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19425" windowHeight="10425"/>
  </bookViews>
  <sheets>
    <sheet name="Navigation" sheetId="1" r:id="rId1"/>
    <sheet name="FI" sheetId="2" r:id="rId2"/>
    <sheet name="SectionA" sheetId="3" r:id="rId3"/>
    <sheet name="SectionB" sheetId="4" r:id="rId4"/>
    <sheet name="SectionC" sheetId="5" r:id="rId5"/>
    <sheet name="SectionD" sheetId="6" r:id="rId6"/>
    <sheet name="SectionE(i)" sheetId="7" r:id="rId7"/>
    <sheet name="SectionE(ii)" sheetId="8" r:id="rId8"/>
    <sheet name="SectionG" sheetId="9" r:id="rId9"/>
  </sheets>
  <definedNames>
    <definedName name="_xlnm._FilterDatabase" localSheetId="1" hidden="1">FI!$A$1:$H$23</definedName>
    <definedName name="_xlnm._FilterDatabase" localSheetId="2" hidden="1">SectionA!$A$1:$H$90</definedName>
    <definedName name="_xlnm._FilterDatabase" localSheetId="6" hidden="1">'SectionE(i)'!$A$1:$H$117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 r="B9" i="1" s="1"/>
  <c r="B10" i="1" s="1"/>
  <c r="B11" i="1" s="1"/>
  <c r="B12" i="1" s="1"/>
</calcChain>
</file>

<file path=xl/sharedStrings.xml><?xml version="1.0" encoding="utf-8"?>
<sst xmlns="http://schemas.openxmlformats.org/spreadsheetml/2006/main" count="1631" uniqueCount="507">
  <si>
    <t>#</t>
  </si>
  <si>
    <t>Sort code</t>
  </si>
  <si>
    <t>Statements</t>
  </si>
  <si>
    <t>010000</t>
  </si>
  <si>
    <t>020000</t>
  </si>
  <si>
    <t>030000</t>
  </si>
  <si>
    <t>Index</t>
  </si>
  <si>
    <t>English Labels</t>
  </si>
  <si>
    <t>data content</t>
  </si>
  <si>
    <t>Mandatory</t>
  </si>
  <si>
    <t>Concept documentation (en)</t>
  </si>
  <si>
    <t>Reference</t>
  </si>
  <si>
    <t>SSM Validation requirement</t>
  </si>
  <si>
    <t>AR3  Filing Information</t>
  </si>
  <si>
    <t>Filing Information [abstract]</t>
  </si>
  <si>
    <t>General Filing Information [abstract]</t>
  </si>
  <si>
    <t>Company registration number</t>
  </si>
  <si>
    <t>String</t>
  </si>
  <si>
    <t>YES</t>
  </si>
  <si>
    <t>Represents information pertaining to company registered number. Company registration number pattern should be maximum 7 digits plus 1 alphabet{[0-9],[0-9],[0-9],[0-9],[0-9],[0-9],[0-9],[A-Z]} example : [5050505X]</t>
  </si>
  <si>
    <t>Disclosure</t>
  </si>
  <si>
    <t>New Company registration number</t>
  </si>
  <si>
    <t>Numeric</t>
  </si>
  <si>
    <t>No</t>
  </si>
  <si>
    <t>Company registration number pattern should be maximum 12 digits {[0-9],[0-9],[0-9],[0-9],[0-9],[0-9],[0-9],[0-9],[0-9],[0-9],[0-9],[0-9] example : [200901006292]</t>
  </si>
  <si>
    <t>Name of company</t>
  </si>
  <si>
    <t>Represents information pertaining to name of reporting company.</t>
  </si>
  <si>
    <t>Former name of the company</t>
  </si>
  <si>
    <t>Represents information pertaining to last former name of the company.</t>
  </si>
  <si>
    <t>Goods and services tax number</t>
  </si>
  <si>
    <t>Represents information pertaining to goods and service tax number of the company.</t>
  </si>
  <si>
    <t>Calendar year of annual return</t>
  </si>
  <si>
    <t>Represents information pertaining to the calendar year of annual return.</t>
  </si>
  <si>
    <t>Date of annual return</t>
  </si>
  <si>
    <t>Date</t>
  </si>
  <si>
    <t>Represents information pertaining to the date made up to anniversary date of incorporation/registration of the company.</t>
  </si>
  <si>
    <t>Origin of company</t>
  </si>
  <si>
    <t>- Incorporated in Malaysia
- Incorporated outside Malaysia</t>
  </si>
  <si>
    <t>Represents information pertaining origin of the company whether incorporated in Malaysia or incorporated outside Malaysia.</t>
  </si>
  <si>
    <t>Status of company</t>
  </si>
  <si>
    <t>- Public company
- Private company</t>
  </si>
  <si>
    <t>Represents information pertaining to status of company as at the financial year end.</t>
  </si>
  <si>
    <t>Type of company</t>
  </si>
  <si>
    <t>- Company limited by shares
- Company limited by guarantee
- Unlimited company
- Company without shares</t>
  </si>
  <si>
    <t>Represents information pertaining to the type of company as at the financial year end.</t>
  </si>
  <si>
    <t>Type of submission</t>
  </si>
  <si>
    <t>Represents information pertaining to type of submission.</t>
  </si>
  <si>
    <t>Disclosure whether company is preparing annual return for first time since incorporation</t>
  </si>
  <si>
    <t>- Yes
- No</t>
  </si>
  <si>
    <t>Represents information pertaining to disclosure whether company is preparing annual return for first time since incorporation.</t>
  </si>
  <si>
    <t>Disclosure on number of shareholders or members</t>
  </si>
  <si>
    <t>- Company with more than five hundred members
- Company with equal to or less than five hundred members</t>
  </si>
  <si>
    <t>Represents information pertaining to disclosure of number of shareholders or members in Malaysia of company as at annual return date.</t>
  </si>
  <si>
    <t>Name and version of software used to generate XBRL file</t>
  </si>
  <si>
    <t>AR3  SECTION A:Particulars of company</t>
  </si>
  <si>
    <t>Disclosure of particulars of company [text block]</t>
  </si>
  <si>
    <t>Disclosure of particulars of company [abstract]</t>
  </si>
  <si>
    <t>Details of particulars of company [table]</t>
  </si>
  <si>
    <t>Particulars of company [axis]</t>
  </si>
  <si>
    <t>Particulars of company [member]</t>
  </si>
  <si>
    <t>Represents information pertaining to type of address of company.</t>
  </si>
  <si>
    <t>Address of registered office in place of incorporation or origin [member]</t>
  </si>
  <si>
    <t>Represents information pertaining to address of registered office in place of incorporation or origin.</t>
  </si>
  <si>
    <t>Disclosure of particulars of company [line items]</t>
  </si>
  <si>
    <t>Address line 1</t>
  </si>
  <si>
    <t>Address line 2</t>
  </si>
  <si>
    <t>Address line 3</t>
  </si>
  <si>
    <t>Postcode</t>
  </si>
  <si>
    <t>Town</t>
  </si>
  <si>
    <t>State</t>
  </si>
  <si>
    <t>- PERLIS
- KEDAH
- PULAU PINANG
- KELANTAN
- TERENGGANU
- PERAK
- SELANGOR
- PAHANG
- NEGERI SEMBILAN
- MELAKA
- JOHOR
- SABAH
- SARAWAK
- W.P. LABUAN
- W.P. KUALA LUMPUR
- W.P. PUTRAJAYA</t>
  </si>
  <si>
    <t>Country</t>
  </si>
  <si>
    <t>Address of register of members is kept [Abstract]</t>
  </si>
  <si>
    <t>Address of register of members is kept [Table]</t>
  </si>
  <si>
    <t>Address of register of members is kept [Axis]</t>
  </si>
  <si>
    <t>Address of financial records are kept [Abstract]</t>
  </si>
  <si>
    <t>Address of financial records are kept [Table]</t>
  </si>
  <si>
    <t>Address of financial records are kept [Axis]</t>
  </si>
  <si>
    <t>Address of principal place of business [Abstract]</t>
  </si>
  <si>
    <t>Address of principal place of business [Table]</t>
  </si>
  <si>
    <t>Address of principal place of business [Axis]</t>
  </si>
  <si>
    <t>Address of principal place of business [Line items]</t>
  </si>
  <si>
    <t>Telephone number</t>
  </si>
  <si>
    <t>Fax number</t>
  </si>
  <si>
    <t>Email</t>
  </si>
  <si>
    <t>Website</t>
  </si>
  <si>
    <t>Disclosure of nature of business [abstract]</t>
  </si>
  <si>
    <t>Nature of business [textblock]</t>
  </si>
  <si>
    <t>Represents information pertaining to the nature of business of the company.</t>
  </si>
  <si>
    <t>Principal activities of business [abstract]</t>
  </si>
  <si>
    <t>Nature of business [table]</t>
  </si>
  <si>
    <t>Nature of business [axis]</t>
  </si>
  <si>
    <t>Nature of business [member]</t>
  </si>
  <si>
    <t>Business 1 [member]</t>
  </si>
  <si>
    <t>Business 2 [member]</t>
  </si>
  <si>
    <t>Business 3 [member]</t>
  </si>
  <si>
    <t>Nature of business [line items]</t>
  </si>
  <si>
    <t>MSIC Code</t>
  </si>
  <si>
    <t>Description of business</t>
  </si>
  <si>
    <t>Disclosure of branches and places of business [abstract]</t>
  </si>
  <si>
    <t>Details of branches and places of business [table]</t>
  </si>
  <si>
    <t>Represents information pertaining to the details of branches of the company.</t>
  </si>
  <si>
    <t>Branches and places of business count [axis]</t>
  </si>
  <si>
    <t>Represents information pertaining to the type of branches of the company.</t>
  </si>
  <si>
    <t>Disclosure of branches and places of business [line items]</t>
  </si>
  <si>
    <t>AR3  SECTION B: Particulars of shareholding structure</t>
  </si>
  <si>
    <t>Disclosure of shareholding structure [text block]</t>
  </si>
  <si>
    <t>Represents information pertaining to type of currency of amount of shares.</t>
  </si>
  <si>
    <t>Summary of shareholding structure [abstract]</t>
  </si>
  <si>
    <t>Summary of shareholding structure [table]</t>
  </si>
  <si>
    <t>Type of shares [axis]</t>
  </si>
  <si>
    <t>Shares [member]</t>
  </si>
  <si>
    <t>Represents information pertaining to type of shares of the company.</t>
  </si>
  <si>
    <t>Ordinary shares [member]</t>
  </si>
  <si>
    <t>Represents information pertaining to ordinary shares of the company.</t>
  </si>
  <si>
    <t>Preference shares [member]</t>
  </si>
  <si>
    <t>Represents information pertaining to preference shares of the company.</t>
  </si>
  <si>
    <t>Other kinds of shares [member]</t>
  </si>
  <si>
    <t>Represents information pertaining to other kinds of shares of the company.</t>
  </si>
  <si>
    <t>Summary of shareholding structure [line items]</t>
  </si>
  <si>
    <t>Amount of authorized share capital</t>
  </si>
  <si>
    <t>Amount of issued share capital</t>
  </si>
  <si>
    <t>Represents information pertaining to Amount of issued share capital</t>
  </si>
  <si>
    <t>Explanatory notes on shares [text block]</t>
  </si>
  <si>
    <t>Represents information pertaining to explanatory notes on shares.</t>
  </si>
  <si>
    <t>Fetch the country from the mPortal</t>
  </si>
  <si>
    <t>AR3  SECTION C: Particulars of indebtedness</t>
  </si>
  <si>
    <t>Disclosure of particulars of indebtedness [text block]</t>
  </si>
  <si>
    <t>Particulars of indebtedness [abstract]</t>
  </si>
  <si>
    <t>Particulars of indebtedness [table]</t>
  </si>
  <si>
    <t>Indebtedness count [axis]</t>
  </si>
  <si>
    <t>Particulars of indebtedness [line items]</t>
  </si>
  <si>
    <t>Registered number</t>
  </si>
  <si>
    <t>Represents information pertaining to the registered number of indebtedness.</t>
  </si>
  <si>
    <t>Amount of indebtedness</t>
  </si>
  <si>
    <t>Represents information pertaining to the amount of the indebtedness.</t>
  </si>
  <si>
    <t>Equivalent amount of the indebtedness of foreign currency in MYR</t>
  </si>
  <si>
    <t>Aggregate Indebtedness</t>
  </si>
  <si>
    <t>Represents information pertaining to the aggregate amount of the indebtedness.</t>
  </si>
  <si>
    <t>Particulars of Indebtedness currencies [Abstract]</t>
  </si>
  <si>
    <t>Particulars of Indebtedness currencies [Table]</t>
  </si>
  <si>
    <t>Currency [Axis]</t>
  </si>
  <si>
    <t>Particulars of Indebtedness currencies [Line items]</t>
  </si>
  <si>
    <t>Amount of the indebtedness in foreign currency</t>
  </si>
  <si>
    <t>Indebtedness [Abstract]</t>
  </si>
  <si>
    <t>Classification of Indebtedness [Abstract]</t>
  </si>
  <si>
    <t>Classification of Indebtedness [Table]</t>
  </si>
  <si>
    <t>Classification of Indebtedness [Line items]</t>
  </si>
  <si>
    <t>Date of registration</t>
  </si>
  <si>
    <t>Represents information pertaining to the date of registration of indebtedness.</t>
  </si>
  <si>
    <t>Nature of charge</t>
  </si>
  <si>
    <t>Represents information pertaining to the nature of charge.</t>
  </si>
  <si>
    <t>Name of counterparty indebtedness owed to</t>
  </si>
  <si>
    <t>Represents information pertaining to the name of chargee.</t>
  </si>
  <si>
    <t>Explanatory notes on indebtness [Abstract]</t>
  </si>
  <si>
    <t>Explanatory notes on indebtness, if any</t>
  </si>
  <si>
    <t>AR3  SECTION D: Particulars of Directors, Agents, Officers and Auditors</t>
  </si>
  <si>
    <t>Particulars of Directors [abstract]</t>
  </si>
  <si>
    <t>Particulars of Directors [table]</t>
  </si>
  <si>
    <t>Director count [axis]</t>
  </si>
  <si>
    <t>Particulars of Directors [line items]</t>
  </si>
  <si>
    <t>Type of director</t>
  </si>
  <si>
    <t>Title</t>
  </si>
  <si>
    <t>• DATIN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</si>
  <si>
    <t>Represents information pertaining to title conferred by the Ruler (State or Federal) or title which is certified by the National Registration Department/ Prime Minister Department.</t>
  </si>
  <si>
    <t>Name</t>
  </si>
  <si>
    <t>Designation of director</t>
  </si>
  <si>
    <t>- Director
- Alternate director</t>
  </si>
  <si>
    <t>Represents information pertaining to designation of the director in the company either director or alternate director.</t>
  </si>
  <si>
    <t>Alternate director to</t>
  </si>
  <si>
    <t>Represents information pertaining to name of registered director in the case a person appointed as an alternate director to another director (alternate to).</t>
  </si>
  <si>
    <t xml:space="preserve">Type of identification </t>
  </si>
  <si>
    <t>• MyKad • MyPR • MyKAS •My Old IC number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</si>
  <si>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Identification number</t>
  </si>
  <si>
    <t xml:space="preserve">Passport expiry date </t>
  </si>
  <si>
    <t>Represents information pertaining to passport expiry date of the person.</t>
  </si>
  <si>
    <t xml:space="preserve">Nationality </t>
  </si>
  <si>
    <t xml:space="preserve">Race </t>
  </si>
  <si>
    <t>• MALAY • CHINESE • INDIAN • BAJAU • BIDAYUH • KADAZAN • DUSUN • IBAN • MELANAU • ORANG ULU • BUMIPUTERA SABAH • BUMIPUTERA SARAWAK • NATIVE • OTHER RACE • FOREIGNER</t>
  </si>
  <si>
    <t xml:space="preserve">Gender </t>
  </si>
  <si>
    <t>- Male
- Female</t>
  </si>
  <si>
    <t xml:space="preserve">Date of birth </t>
  </si>
  <si>
    <t>Particulars of Directors, residential address [abstract]</t>
  </si>
  <si>
    <t>Particulars of Directors, residential address [table]</t>
  </si>
  <si>
    <t>Address of residence of directors [member]</t>
  </si>
  <si>
    <t>Represents information pertaining to address of residence of directors.</t>
  </si>
  <si>
    <t>Particulars of Directors, residential address [line items]</t>
  </si>
  <si>
    <t>Particulars of Directors, service address [abstract]</t>
  </si>
  <si>
    <t>Particulars of Directors, service address [table]</t>
  </si>
  <si>
    <t>Address of service of directors [member]</t>
  </si>
  <si>
    <t>Represents information pertaining to address of service of directors.</t>
  </si>
  <si>
    <t>Particulars of Directors, service address [line items]</t>
  </si>
  <si>
    <t>Particulars of Agents [abstract]</t>
  </si>
  <si>
    <t>Particulars of Agents [table]</t>
  </si>
  <si>
    <t>Agent count [axis]</t>
  </si>
  <si>
    <t>Particulars of Agents [line items]</t>
  </si>
  <si>
    <t>Type of agent</t>
  </si>
  <si>
    <t>Represents information pertaining to Type of agent</t>
  </si>
  <si>
    <t>Particulars of Agents, residential address [abstract]</t>
  </si>
  <si>
    <t>Particulars of Agents, residential address [table]</t>
  </si>
  <si>
    <t>Address of residence of Agents [member]</t>
  </si>
  <si>
    <t>Represents information pertaining to address of residence of agents.</t>
  </si>
  <si>
    <t>Particulars of Agents, residential address [line items]</t>
  </si>
  <si>
    <t>Particulars of Agents, business address [abstract]</t>
  </si>
  <si>
    <t>Particulars of Agents, business address [table]</t>
  </si>
  <si>
    <t>Address of business of Agents [member]</t>
  </si>
  <si>
    <t>Represents information pertaining to address of business of agents.</t>
  </si>
  <si>
    <t>Particulars of Agents, business address [line items]</t>
  </si>
  <si>
    <t>Particulars of Auditors [abstract]</t>
  </si>
  <si>
    <t>Particulars of Auditors [table]</t>
  </si>
  <si>
    <t>Auditors count [axis]</t>
  </si>
  <si>
    <t>Particulars of Auditors [line items]</t>
  </si>
  <si>
    <t>Audit firm number</t>
  </si>
  <si>
    <t>Represents information pertaining to audit firm number.</t>
  </si>
  <si>
    <t>Name of audit firm</t>
  </si>
  <si>
    <t>Represents information pertaining to Name of audit firm</t>
  </si>
  <si>
    <t>Particulars of address of audit firm [abstract]</t>
  </si>
  <si>
    <t>Particulars of address of audit firm [table]</t>
  </si>
  <si>
    <t>Address of audit firm [member]</t>
  </si>
  <si>
    <t>Represents information pertaining to address of audit firm.</t>
  </si>
  <si>
    <t>Particulars of address of audit firm [line items]</t>
  </si>
  <si>
    <t>AR3  SECTION E(i): Particulars of members, for company with more than five hundred members, origin of Malaysia</t>
  </si>
  <si>
    <t>Disclosure of particulars of top twenty largest members, for company with more than five hundred members [text block]</t>
  </si>
  <si>
    <t>Represents information pertaining to disclosure of particulars of top twenty largest members, for company with more than five hundred members [text block]</t>
  </si>
  <si>
    <t>Particulars of top twenty largest members, for company with more than five hundred members [abstract]</t>
  </si>
  <si>
    <t>Particulars of top twenty largest members, for company with more than five hundred members [table]</t>
  </si>
  <si>
    <t>Top twenty largest shareholders count [axis]</t>
  </si>
  <si>
    <t>Top twenty largest shareholders [member]</t>
  </si>
  <si>
    <t>Represents information pertaining to top twenty largest shareholders.</t>
  </si>
  <si>
    <t>First largest shareholder [member]</t>
  </si>
  <si>
    <t>Represents information pertaining to first largest shareholder.</t>
  </si>
  <si>
    <t>Second largest shareholder [member]</t>
  </si>
  <si>
    <t>Represents information pertaining to second largest shareholder.</t>
  </si>
  <si>
    <t>Third largest shareholder [member]</t>
  </si>
  <si>
    <t>Represents information pertaining to third largest shareholder.</t>
  </si>
  <si>
    <t>Fourth largest shareholder [member]</t>
  </si>
  <si>
    <t>Represents information pertaining to fourth largest shareholder.</t>
  </si>
  <si>
    <t>Fifth largest shareholder [member]</t>
  </si>
  <si>
    <t>Represents information pertaining to fifth largest shareholder.</t>
  </si>
  <si>
    <t>Sixth largest shareholder [member]</t>
  </si>
  <si>
    <t>Represents information pertaining to sixth largest shareholder.</t>
  </si>
  <si>
    <t>Seventh largest shareholder [member]</t>
  </si>
  <si>
    <t>Represents information pertaining to seventh largest shareholder.</t>
  </si>
  <si>
    <t>Eighth largest shareholder [member]</t>
  </si>
  <si>
    <t>Represents information pertaining to eighth largest shareholder.</t>
  </si>
  <si>
    <t>Ninth largest shareholder [member]</t>
  </si>
  <si>
    <t>Represents information pertaining to ninth largest shareholder.</t>
  </si>
  <si>
    <t>Tenth largest shareholder [member]</t>
  </si>
  <si>
    <t>Represents information pertaining to tenth largest shareholder.</t>
  </si>
  <si>
    <t>Eleventh largest shareholder [member]</t>
  </si>
  <si>
    <t>Represents information pertaining to eleventh largest shareholder.</t>
  </si>
  <si>
    <t>Twelfth largest shareholder [member]</t>
  </si>
  <si>
    <t>Represents information pertaining to twelfth largest shareholder.</t>
  </si>
  <si>
    <t>Thirteenth largest shareholder [member]</t>
  </si>
  <si>
    <t>Represents information pertaining to thirteenth largest shareholder.</t>
  </si>
  <si>
    <t>Fourteenth largest shareholder [member]</t>
  </si>
  <si>
    <t>Represents information pertaining to fourteenth largest shareholder.</t>
  </si>
  <si>
    <t>Fifteen largest shareholder [member]</t>
  </si>
  <si>
    <t>Represents information pertaining to fifteen largest shareholder.</t>
  </si>
  <si>
    <t>Sixteen largest shareholder [member]</t>
  </si>
  <si>
    <t>Represents information pertaining to sixteen largest shareholder.</t>
  </si>
  <si>
    <t>Seventeenth largest shareholder [member]</t>
  </si>
  <si>
    <t>Represents information pertaining to seventeenth largest shareholder.</t>
  </si>
  <si>
    <t>Eighteenth largest shareholder [member]</t>
  </si>
  <si>
    <t>Represents information pertaining to eighteenth largest shareholder.</t>
  </si>
  <si>
    <t>Nineteenth largest shareholder [member]</t>
  </si>
  <si>
    <t>Represents information pertaining to nineteenth largest shareholder.</t>
  </si>
  <si>
    <t>Twentieth largest shareholder [member]</t>
  </si>
  <si>
    <t>Represents information pertaining to twentieth largest shareholder.</t>
  </si>
  <si>
    <t>Origin of membership/ownership [axis]</t>
  </si>
  <si>
    <t>Represents information pertaining to origin of membership/ownership.</t>
  </si>
  <si>
    <t>Membership/Ownership origin [member]</t>
  </si>
  <si>
    <t>Represents information pertaining to membership/ownership origin.</t>
  </si>
  <si>
    <t>Origin of Malaysia [member]</t>
  </si>
  <si>
    <t>Represents information pertaining to origin of Malaysia.</t>
  </si>
  <si>
    <t>Particulars of top twenty largest members, for company with more than five hundred members [line items]</t>
  </si>
  <si>
    <t>Reference number</t>
  </si>
  <si>
    <t>Represents information pertaining to reference number for the member.</t>
  </si>
  <si>
    <t>Type of shareholder</t>
  </si>
  <si>
    <t>• Individual
• Body corporate
• Joint holders (Individual or Body Corporate)</t>
  </si>
  <si>
    <t>Represents information pertaining to type of member whether individual, body corporate or joint holders (individual/ body corporate).</t>
  </si>
  <si>
    <t xml:space="preserve">Type of trustee </t>
  </si>
  <si>
    <t>Represents information pertaining to type of trustee/ administrator/ executor if the shares held by decesed/ bankrupt/ under age member.</t>
  </si>
  <si>
    <t>Type of identification of shareholder</t>
  </si>
  <si>
    <t>Identification number of shareholder</t>
  </si>
  <si>
    <t>Particulars of address of shareholders [abstract]</t>
  </si>
  <si>
    <t>Particulars of address of shareholders [table]</t>
  </si>
  <si>
    <t>Address of shareholders [member]</t>
  </si>
  <si>
    <t>Represents information pertaining to Address of shareholders</t>
  </si>
  <si>
    <t>Particulars of address of shareholders [line items]</t>
  </si>
  <si>
    <t>Additional details of top twenty largest members, for company with more than five hundred members [abstract]</t>
  </si>
  <si>
    <t>Additional details of top twenty largest members, for company with more than five hundred members [table]</t>
  </si>
  <si>
    <t>Sub-classification of member among twenty largest members [axis]</t>
  </si>
  <si>
    <t>Additional details of top twenty largest members, for company with more than five hundred members [line items]</t>
  </si>
  <si>
    <t xml:space="preserve">Type of shareholder, sub-classification </t>
  </si>
  <si>
    <t>- Deceased member
- Bankrupt member
- Office bearer
- Individual
- Body corporate</t>
  </si>
  <si>
    <t>Represents information pertaining to type of sub-classification of member.</t>
  </si>
  <si>
    <t>AR3  SECTION E(ii): Particulars of members, for company with  equal to or less than five hundred members, origin of Malaysia</t>
  </si>
  <si>
    <t>Disclosure of particulars of members, for company with equal to or less than five hundred members [text block]</t>
  </si>
  <si>
    <t>Particulars of members, for company with equal to or less than five hundred members [abstract]</t>
  </si>
  <si>
    <t>Particulars of members, for company with equal to or less than five hundred members [table]</t>
  </si>
  <si>
    <t>Member count [axis]</t>
  </si>
  <si>
    <t>Particulars of members, for company with equal to or less than five hundred members [line items]</t>
  </si>
  <si>
    <t xml:space="preserve"> • Individual
• Body corporate
• Joint holders (Individual or Body Corporate)</t>
  </si>
  <si>
    <t>Additional details of members, for company with equal to or less than five hundred members [abstract]</t>
  </si>
  <si>
    <t>Additional details of members, for company with equal to or less than five hundred members [table]</t>
  </si>
  <si>
    <t>Sub-classification of member [axis]</t>
  </si>
  <si>
    <t>Additional details of members, for company with equal to or less than five hundred members [line items]</t>
  </si>
  <si>
    <t>AR3  SECTION G: Certificate to be given by all companies</t>
  </si>
  <si>
    <t>Disclosure of certificate from company [text block]</t>
  </si>
  <si>
    <t>Represents information pertaining to Disclosure of certificate from company</t>
  </si>
  <si>
    <t>Particulars of certificate by director and or secretary after having made due inquiries certify [abstract]</t>
  </si>
  <si>
    <t>Certify that provisions of Unclaimed Moneys Act 1965, relating to unclaimed moneys have been complied with in relation to company</t>
  </si>
  <si>
    <t>Represents information pertaining to the particulars of certificate by director and/ or secretary after having made due inquiries certify that the provisions of the Unclaimed Moneys Act 1965, relating to the unclaimed moneys have/ have not been complied with in relation to the company.</t>
  </si>
  <si>
    <t>Companies Act 2016 Section : 68 (3) (j)</t>
  </si>
  <si>
    <t>Certify that the status relating to the beneficial owner(s) of the company is as follows</t>
  </si>
  <si>
    <t>- Company has beneficial owner(s); 
- Company is Exempted Company from BO Reporting; or
- Company has no beneficial owner or unable to identify its beneficial owner</t>
  </si>
  <si>
    <t>Represents information pertaining to the particulars of certificate by director and/ or secretary after having made due inquiries Certify that the status relating to the beneficial owner(s) of the company is as follows</t>
  </si>
  <si>
    <t>Certify that category of Company Exempted from beneficial owner reporting</t>
  </si>
  <si>
    <t>Represents information pertaining to the particulars of certificate by director and/ or secretary after having made due inquiries Certify that category of Company Exempted from beneficial owner reporting</t>
  </si>
  <si>
    <t>Certify that The company has the following status relating to its director</t>
  </si>
  <si>
    <t>- Company has director(s) appointed as nominee director(s); or
- None of the director(s) of the company is a nominee director.</t>
  </si>
  <si>
    <t>Represents information pertaining to the particulars of certificate by director and/ or secretary after having made due inquiries Certify that The company has the following status relating to its director</t>
  </si>
  <si>
    <t xml:space="preserve"> Filing Information</t>
  </si>
  <si>
    <t xml:space="preserve"> SECTION A:Particulars of company</t>
  </si>
  <si>
    <t xml:space="preserve"> SECTION B: Particulars of shareholding structure</t>
  </si>
  <si>
    <t xml:space="preserve"> SECTION C: Particulars of indebtedness</t>
  </si>
  <si>
    <t xml:space="preserve"> SECTION D: Particulars of Directors, Agents, Officers and Auditors</t>
  </si>
  <si>
    <t xml:space="preserve"> SECTION E(i): Particulars of members, for company with more than five hundred members, origin of Malaysia</t>
  </si>
  <si>
    <t xml:space="preserve"> SECTION E(ii): Particulars of members, for company with  equal to or less than five hundred members, origin of Malaysia</t>
  </si>
  <si>
    <t xml:space="preserve"> SECTION G: Certificate to be given by all companies</t>
  </si>
  <si>
    <t>40000</t>
  </si>
  <si>
    <t>050000</t>
  </si>
  <si>
    <t>060000</t>
  </si>
  <si>
    <t>070000</t>
  </si>
  <si>
    <t>080000</t>
  </si>
  <si>
    <t xml:space="preserve">Application of submission  </t>
  </si>
  <si>
    <t>- Ordinary filing
- Rectification filing
- Court order filing</t>
  </si>
  <si>
    <t>Represents information pertaining to the application of submission  .</t>
  </si>
  <si>
    <t>Mandatory to be reported</t>
  </si>
  <si>
    <t>- EA1
- EA2
- EA3
- EA4A
- EA4B
- EA5A
- EA5B
- EA6
- EA7
- EA8
- KFI-CLBG
- KFI-FC
- KFI-MFRS
- KFI-MPERS
- FS-EPC
- FS-FC
- FS-CLBG
- FS-MFRS
- FS-MPERS
- FS-Regulated by BNM
- AR1
- AR2
- AR3
- AR4</t>
  </si>
  <si>
    <t>Represents information pertaining to disclosure of particulars of company</t>
  </si>
  <si>
    <t xml:space="preserve">Represents information pertaining to classification of nature of business.
</t>
  </si>
  <si>
    <t>Represents information pertaining to business one of the entity.</t>
  </si>
  <si>
    <t>Represents information pertaining to business two of the entity.</t>
  </si>
  <si>
    <t>Represents information pertaining to business three of the entity.</t>
  </si>
  <si>
    <t xml:space="preserve">Represents information pertaining to MSIC code of the entity. </t>
  </si>
  <si>
    <t>Represents information pertaining description of business during the financial year.</t>
  </si>
  <si>
    <t>Represents information pertaining to shareholding structure of the company.</t>
  </si>
  <si>
    <t>Represents information pertaining to amount of authorized share capital</t>
  </si>
  <si>
    <t>Represents information pertaining to disclosure of particulars of indebtedness</t>
  </si>
  <si>
    <t xml:space="preserve">   </t>
  </si>
  <si>
    <t xml:space="preserve">Total Amount of the indebtedness in MYR (Including MYR and Other currencies) </t>
  </si>
  <si>
    <t>Represents information pertaining to total amount of the indebtedness in MYR</t>
  </si>
  <si>
    <t>Represents information pertaining to equivalent amount of the indebtedness of foreign currency in MYR</t>
  </si>
  <si>
    <t>Represents information pertaining to amount of the indebtedness in foreign currency</t>
  </si>
  <si>
    <t>Represents information pertaining to explanatory notes on indebtness.</t>
  </si>
  <si>
    <t>Represents information pertaining to type of director</t>
  </si>
  <si>
    <t>Represents information pertaining to address of shareholders</t>
  </si>
  <si>
    <t>Represents information pertaining to type of identification of shareholder</t>
  </si>
  <si>
    <t>Represents information pertaining to address of shareholders.</t>
  </si>
  <si>
    <t>Represents information pertaining to identification number of shareholder</t>
  </si>
  <si>
    <t>Represents information pertaining to disclosure of particulars of members, for company with equal to or less than five hundred members</t>
  </si>
  <si>
    <t>- mTool
- Others</t>
  </si>
  <si>
    <t>Represents information pertaining to name and version of software used to generate XBRL file</t>
  </si>
  <si>
    <t>Description of name and version of software used to generate XBRL file</t>
  </si>
  <si>
    <t>Represents information pertaining to thename and version of software used to generate XBRL file.</t>
  </si>
  <si>
    <t>Companies Act 2016; Section 11</t>
  </si>
  <si>
    <t>Companies Act 2016; Section 10</t>
  </si>
  <si>
    <t>Companies Act 2016; Section 602(1); 602(5)</t>
  </si>
  <si>
    <t>Companies Act 2016; Section 562(3)</t>
  </si>
  <si>
    <t>Companies Act 2016; Section 567(1)(f)</t>
  </si>
  <si>
    <t>Companies Act 2016; Section 576(2)(i)</t>
  </si>
  <si>
    <t>Companies Act 2016; Section 576(1)</t>
  </si>
  <si>
    <t>Companies Act 2016; Section Section 562(3)</t>
  </si>
  <si>
    <t>Companies Act 2016; Section 576</t>
  </si>
  <si>
    <t>Companies Act 2016; Section 576(2)(a)</t>
  </si>
  <si>
    <t>Address of registered office in Malaysia [member]</t>
  </si>
  <si>
    <t>Represents information pertaining to address of registered office in Malaysia.</t>
  </si>
  <si>
    <t>Represents information pertaining to line 1 of the address of registered office in Malaysia.</t>
  </si>
  <si>
    <t>Represents information pertaining to line 2 of the address of registered office in Malaysia.</t>
  </si>
  <si>
    <t>Represents information pertaining to line 3 of the address of registered office in Malaysia.</t>
  </si>
  <si>
    <t>Represents information pertaining to postcode of the address of registered office in Malaysia.</t>
  </si>
  <si>
    <t>Represents information pertaining to town of the address of registered office in Malaysia.</t>
  </si>
  <si>
    <t>Represents information pertaining to state of the address of registered office in Malaysia.</t>
  </si>
  <si>
    <t>Represents information pertaining to country of the address of registered office in Malaysia.</t>
  </si>
  <si>
    <t>Represents information pertaining to line 1 of the address of registered office in the place of incorporation or origin.</t>
  </si>
  <si>
    <t>Represents information pertaining to line 2 of the address of registered office in the place of incorporation or origin.</t>
  </si>
  <si>
    <t>Represents information pertaining to line 3 of the address of registered office in the place of incorporation or origin.</t>
  </si>
  <si>
    <t>Represents information pertaining to postcode of the address of registered office in the place of incorporation or origin.</t>
  </si>
  <si>
    <t>Represents information pertaining to town of the address of registered office in the place of incorporation or origin.</t>
  </si>
  <si>
    <t>Represents information pertaining to state of the address of registered office in the place of incorporation or origin.</t>
  </si>
  <si>
    <t>Represents information pertaining to country of the address of registered office in the place of incorporation or origin.</t>
  </si>
  <si>
    <t>Represents information pertaining to line 1  of the address of register of members is kept in Malaysia.</t>
  </si>
  <si>
    <t>Represents information pertaining to line 2  of the address of register of members is kept in Malaysia.</t>
  </si>
  <si>
    <t>Represents information pertaining to line 3  of the address of register of members is kept in Malaysia.</t>
  </si>
  <si>
    <t>Represents information pertaining to postcode of the address of register of members is kept in Malaysia.</t>
  </si>
  <si>
    <t>Represents information pertaining to town of the address of register of members is kept in Malaysia.</t>
  </si>
  <si>
    <t>Represents information pertaining to country of the address of register of members is kept in Malaysia.</t>
  </si>
  <si>
    <t>Companies Act 2016; Section 576(2)(c)</t>
  </si>
  <si>
    <t>Represents information pertaining to line 1  of the address of financial records are kept in Malaysia.</t>
  </si>
  <si>
    <t>Represents information pertaining to line 2  of the address of financial records are kept in Malaysia.</t>
  </si>
  <si>
    <t>Represents information pertaining to line 3  of the address of financial records are kept in Malaysia.</t>
  </si>
  <si>
    <t>Represents information pertaining to postcode of the address of financial records are kept in Malaysia.</t>
  </si>
  <si>
    <t>Represents information pertaining to town of the address of financial records are kept Malaysia.</t>
  </si>
  <si>
    <t>Represents information pertaining to state of the address of financial records are kept in Malaysia.</t>
  </si>
  <si>
    <t>Represents information pertaining to country of the address of financial records are kept in Malaysia.</t>
  </si>
  <si>
    <t>Address of financial records are kept in Malaysia [Line items]</t>
  </si>
  <si>
    <t>Address of register of members is kept in Malaysia [Line items]</t>
  </si>
  <si>
    <t>Companies Act 2016; Section 576(2)(d)</t>
  </si>
  <si>
    <t>Represents information pertaining to line 1  of the address of principal places of business in Malaysia.</t>
  </si>
  <si>
    <t>Represents information pertaining to line 2  of the address of principal places of business in Malaysia.</t>
  </si>
  <si>
    <t>Represents information pertaining to line 3  of the address of principal places of business in Malaysia.</t>
  </si>
  <si>
    <t>Represents information pertaining to postcode of the address of principal places of business in Malaysia.</t>
  </si>
  <si>
    <t>Represents information pertaining to town of the address of principal places of business in Malaysia.</t>
  </si>
  <si>
    <t>Represents information pertaining to state of the address of principal places of business in Malaysia.</t>
  </si>
  <si>
    <t>Represents information pertaining to country of the address of principal places of business in Malaysia.</t>
  </si>
  <si>
    <t>Represents information pertaining to the telephone number of principal places of business in Malaysia.</t>
  </si>
  <si>
    <t>Represents information pertaining to the fax number of principal places of business in Malaysia.</t>
  </si>
  <si>
    <t>Represents information pertaining to the email address of the company in Malaysia.</t>
  </si>
  <si>
    <t>Represents information pertaining to the website of the company in Malaysia.</t>
  </si>
  <si>
    <t>Companies Act 2016; Section 576(2)(b)</t>
  </si>
  <si>
    <t>Represents information pertaining to line 1 of the address of branches places of business.</t>
  </si>
  <si>
    <t>Represents information pertaining to line 2 of the address of branches places of business.</t>
  </si>
  <si>
    <t>Represents information pertaining to line 3 of the address of branches places of business.</t>
  </si>
  <si>
    <t>Represents information pertaining to postcode of the address of branches places of business.</t>
  </si>
  <si>
    <t>Represents information pertaining to town of the address of branches places of business.</t>
  </si>
  <si>
    <t>Represents information pertaining to state  of the address of branches places of business.</t>
  </si>
  <si>
    <t>Represents information pertaining to country of the address of branches places of business.</t>
  </si>
  <si>
    <t>Represents information pertaining to the telephone number of branches places of business.</t>
  </si>
  <si>
    <t>Represents information pertaining to the fax number of branches places of business.</t>
  </si>
  <si>
    <t>Represents information pertaining to the email address of branches places of business.</t>
  </si>
  <si>
    <t>Represents information pertaining to the website of branches places of business.</t>
  </si>
  <si>
    <t>Type of currency of amount of shares</t>
  </si>
  <si>
    <t xml:space="preserve">Companies Act 2016; Section 576(2)(e) </t>
  </si>
  <si>
    <t>Companies Act 2016; Section 576(2)(f)</t>
  </si>
  <si>
    <t>Companies Act 2016; Section 576(2)(g)</t>
  </si>
  <si>
    <t>Represents information pertaining to name of the director.</t>
  </si>
  <si>
    <t>Represents information pertaining to type of identification of the director.</t>
  </si>
  <si>
    <t>Represents information pertaining to relevant identification number of the director based on type of identification selected.</t>
  </si>
  <si>
    <t>Represents information pertaining to passport expiry date of the director.</t>
  </si>
  <si>
    <t>Represents information pertaining to nationality of the director.</t>
  </si>
  <si>
    <t>Represents information pertaining to race of the director.</t>
  </si>
  <si>
    <t>Represents information pertaining to gender of the director.</t>
  </si>
  <si>
    <t>Represents information pertaining to date of birth of the director.</t>
  </si>
  <si>
    <t>Represents information pertaining to email address of the director.</t>
  </si>
  <si>
    <t>Represents information pertaining to line 1  of the residential address of the director.</t>
  </si>
  <si>
    <t>Represents information pertaining to line 2  of the residential address of the director.</t>
  </si>
  <si>
    <t>Represents information pertaining to line 3  of the residential address of the director.</t>
  </si>
  <si>
    <t>Represents information pertaining to postcode of the residential address of the director.</t>
  </si>
  <si>
    <t>Represents information pertaining to town of the residential address of the director.</t>
  </si>
  <si>
    <t>Represents information pertaining to state of the residential address of the director.</t>
  </si>
  <si>
    <t>Represents information pertaining to country of the residential address of the director.</t>
  </si>
  <si>
    <t>Represents information pertaining to line 1  of the service address of the director.</t>
  </si>
  <si>
    <t>Represents information pertaining to line 2  of the service address of the director.</t>
  </si>
  <si>
    <t>Represents information pertaining to line 3  of the service address of the director.</t>
  </si>
  <si>
    <t>Represents information pertaining to postcode of the service address of the director.</t>
  </si>
  <si>
    <t>Represents information pertaining to town of the service address of the director.</t>
  </si>
  <si>
    <t>Represents information pertaining to state of the service address of the director.</t>
  </si>
  <si>
    <t>Represents information pertaining to country of the service address of the director.</t>
  </si>
  <si>
    <t>Represents information pertaining to name of the agent.</t>
  </si>
  <si>
    <t>Represents information pertaining to type of identification of the agent.</t>
  </si>
  <si>
    <t>Represents information pertaining to relevant identification number of the agent based on type of identification selected.</t>
  </si>
  <si>
    <t>Represents information pertaining to passport expiry date of the agent.</t>
  </si>
  <si>
    <t>Represents information pertaining to nationality in the case of an individual, or in the case of a corporation, the place of incorporation or origin.</t>
  </si>
  <si>
    <t>Represents information pertaining to race of the agent.</t>
  </si>
  <si>
    <t>Represents information pertaining to gender of the agent.</t>
  </si>
  <si>
    <t>Represents information pertaining to date of birth of the agent.</t>
  </si>
  <si>
    <t>Represents information pertaining to line 1  of the residential address in the case of an individual or in the case of a corporation the address of its registered office.</t>
  </si>
  <si>
    <t>Represents information pertaining to line 2 of the residential address in the case of an individual or in the case of a corporation the address of its registered office.</t>
  </si>
  <si>
    <t>Represents information pertaining to line 3 of the residential address in the case of an individual or in the case of a corporation the address of its registered office.</t>
  </si>
  <si>
    <t>Represents information pertaining to postcode of the residential address in the case of an individual or in the case of a corporation the address of its registered office.</t>
  </si>
  <si>
    <t>Represents information pertaining to town of the residential address in the case of an individual or in the case of a corporation the address of its registered office.</t>
  </si>
  <si>
    <t>Represents information pertaining to state of the residential address in the case of an individual or in the case of a corporation the address of its registered office.</t>
  </si>
  <si>
    <t>Represents information pertaining to country of the residential address in the case of an individual or in the case of a corporation the address of its registered office.</t>
  </si>
  <si>
    <t>Represents information pertaining to line 1  of the business address of the agent.</t>
  </si>
  <si>
    <t>Represents information pertaining to line 2  of the business address of the agent.</t>
  </si>
  <si>
    <t>Represents information pertaining to line 3  of the business address of the agent.</t>
  </si>
  <si>
    <t>Represents information pertaining to postcode of the business address of the agent.</t>
  </si>
  <si>
    <t>Represents information pertaining to town of the business address of the agent.</t>
  </si>
  <si>
    <t>Represents information pertaining to state of the business address of the agent.</t>
  </si>
  <si>
    <t>Represents information pertaining to country of the business address of the agent.</t>
  </si>
  <si>
    <t>Represents information pertaining to line 1  of the address of audit firm.</t>
  </si>
  <si>
    <t>Represents information pertaining to line 2  of the address of audit firm.</t>
  </si>
  <si>
    <t>Represents information pertaining to line 3  of the address of audit firm.</t>
  </si>
  <si>
    <t>Represents information pertaining to postcode of the address of audit firm.</t>
  </si>
  <si>
    <t>Represents information pertaining to town of the address of audit firm.</t>
  </si>
  <si>
    <t>Represents information pertaining to state of the address of audit firm.</t>
  </si>
  <si>
    <t>Represents information pertaining to country of the address of audit firm.</t>
  </si>
  <si>
    <t>Companies Act 2016; Section 576(2)(h)</t>
  </si>
  <si>
    <t>Represents information pertaining to name of the member.</t>
  </si>
  <si>
    <t>Represents information pertaining to passport expiry date of the member.</t>
  </si>
  <si>
    <t>Represents information pertaining to race of the member.</t>
  </si>
  <si>
    <t>Represents information pertaining to gender of the member.</t>
  </si>
  <si>
    <t>Represents information pertaining to date of birth of the member.</t>
  </si>
  <si>
    <t>Represents information pertaining to type of identification of the member.</t>
  </si>
  <si>
    <t>Represents information pertaining to relevant identification number of the member based on type of identification selected.</t>
  </si>
  <si>
    <t>Testing for 5000 address</t>
  </si>
  <si>
    <t>Testing for 5000 branches</t>
  </si>
  <si>
    <t>Fetch the Master Currency from the mPortal</t>
  </si>
  <si>
    <t>a. “Sublayout Reference Number”, will be linked to the main table reference number.
b. The reference number to be shown will be filtered as per criteria Type of Members is “Body corporate” and “Type of trustee” is not empty or Type of Members is “Joint Holders”
c. The “Reference Number” will be auto-generated 4 digit number.</t>
  </si>
  <si>
    <t>Statutory Declaration for rectification</t>
  </si>
  <si>
    <t>Court Order reference number</t>
  </si>
  <si>
    <t>Represents information pertaining to the date of statutory declaration for rectification.</t>
  </si>
  <si>
    <t>Represents information pertaining to court order reference number.</t>
  </si>
  <si>
    <t>When filer selects "Application of submission" as "Court order filing" or "Court order rectification filing" THEN "Court Order reference number" is MANDATORY to be reported</t>
  </si>
  <si>
    <t>2022 SSM Annual Return Taxonomy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</si>
</sst>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_);_(* \(#,##0.00\);_(* &quot;-&quot;??_);_(@_)"/>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u/>
      <sz val="11"/>
      <color theme="10"/>
      <name val="Calibri"/>
      <family val="2"/>
      <scheme val="minor"/>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sz val="11"/>
      <color rgb="FF000000"/>
      <name val="Calibri"/>
      <family val="2"/>
    </font>
    <font>
      <sz val="10"/>
      <color theme="1"/>
      <name val="Century Gothic"/>
      <family val="2"/>
    </font>
    <font>
      <b/>
      <sz val="12"/>
      <color theme="1"/>
      <name val="Century Gothic"/>
      <family val="2"/>
    </font>
    <font>
      <b/>
      <sz val="12"/>
      <color indexed="8"/>
      <name val="Century Gothic"/>
      <family val="2"/>
    </font>
    <font>
      <sz val="10"/>
      <color indexed="8"/>
      <name val="Century Gothic"/>
      <family val="2"/>
    </font>
    <font>
      <sz val="8"/>
      <name val="ＭＳ Ｐゴシック"/>
      <family val="2"/>
      <charset val="128"/>
    </font>
    <font>
      <u/>
      <sz val="10"/>
      <color theme="10"/>
      <name val="Verdana"/>
      <family val="2"/>
    </font>
    <font>
      <sz val="11"/>
      <name val="Calibri"/>
      <family val="2"/>
      <scheme val="minor"/>
    </font>
    <font>
      <b/>
      <sz val="22"/>
      <color rgb="FFFF0000"/>
      <name val="Century Gothic"/>
      <family val="2"/>
    </font>
    <font>
      <b/>
      <sz val="11"/>
      <name val="Calibri"/>
      <family val="2"/>
      <scheme val="minor"/>
    </font>
    <font>
      <u/>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3" tint="0.79998168889431442"/>
        <bgColor indexed="64"/>
      </patternFill>
    </fill>
    <fill>
      <patternFill patternType="solid">
        <fgColor indexed="22"/>
        <bgColor indexed="64"/>
      </patternFill>
    </fill>
    <fill>
      <patternFill patternType="solid">
        <fgColor rgb="FFFFFFFF"/>
        <bgColor indexed="64"/>
      </patternFill>
    </fill>
    <fill>
      <patternFill patternType="solid">
        <fgColor rgb="FF0070C0"/>
        <bgColor indexed="64"/>
      </patternFill>
    </fill>
    <fill>
      <patternFill patternType="solid">
        <fgColor theme="2" tint="-0.249977111117893"/>
        <bgColor indexed="64"/>
      </patternFill>
    </fill>
    <fill>
      <patternFill patternType="solid">
        <fgColor indexed="9"/>
        <bgColor indexed="64"/>
      </patternFill>
    </fill>
    <fill>
      <patternFill patternType="solid">
        <fgColor theme="3" tint="0.59999389629810485"/>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s>
  <cellStyleXfs count="17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8" fillId="0" borderId="0"/>
    <xf numFmtId="0" fontId="21" fillId="0" borderId="0"/>
    <xf numFmtId="0" fontId="22" fillId="0" borderId="0"/>
    <xf numFmtId="0" fontId="21" fillId="0" borderId="0"/>
    <xf numFmtId="0" fontId="28" fillId="0" borderId="0" applyBorder="0"/>
    <xf numFmtId="0" fontId="20" fillId="0" borderId="0" applyNumberFormat="0" applyFill="0" applyBorder="0" applyAlignment="0" applyProtection="0">
      <alignment vertical="top"/>
      <protection locked="0"/>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3" fillId="0" borderId="0" applyNumberFormat="0" applyFill="0" applyBorder="0" applyAlignment="0" applyProtection="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6" fillId="0" borderId="0" applyNumberFormat="0" applyFill="0" applyBorder="0">
      <alignment vertical="center"/>
    </xf>
    <xf numFmtId="0" fontId="1" fillId="0" borderId="0"/>
    <xf numFmtId="0" fontId="1" fillId="0" borderId="0"/>
    <xf numFmtId="0" fontId="18" fillId="0" borderId="0"/>
    <xf numFmtId="0" fontId="24" fillId="0" borderId="0"/>
    <xf numFmtId="0" fontId="26" fillId="0" borderId="0" applyNumberFormat="0" applyFill="0" applyBorder="0">
      <alignment vertical="center"/>
    </xf>
    <xf numFmtId="0" fontId="18" fillId="0" borderId="0"/>
    <xf numFmtId="0" fontId="26" fillId="0" borderId="0" applyNumberFormat="0" applyFill="0" applyBorder="0">
      <alignment vertical="center"/>
    </xf>
    <xf numFmtId="0" fontId="21" fillId="0" borderId="0"/>
    <xf numFmtId="0" fontId="24" fillId="0" borderId="0"/>
    <xf numFmtId="0" fontId="18" fillId="0" borderId="0"/>
    <xf numFmtId="0" fontId="18" fillId="0" borderId="0"/>
    <xf numFmtId="0" fontId="18" fillId="0" borderId="0"/>
    <xf numFmtId="0" fontId="18" fillId="0" borderId="0"/>
    <xf numFmtId="0" fontId="18" fillId="0" borderId="0"/>
    <xf numFmtId="0" fontId="26" fillId="0" borderId="0" applyNumberFormat="0" applyFill="0" applyBorder="0">
      <alignment vertical="center"/>
    </xf>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6" fillId="0" borderId="0" applyNumberFormat="0" applyFill="0" applyBorder="0">
      <alignment vertical="center"/>
    </xf>
    <xf numFmtId="165"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xf numFmtId="0" fontId="1" fillId="0" borderId="0"/>
    <xf numFmtId="0" fontId="18" fillId="0" borderId="0"/>
    <xf numFmtId="0" fontId="26" fillId="0" borderId="0" applyNumberFormat="0" applyFill="0" applyBorder="0">
      <alignment vertical="center"/>
    </xf>
    <xf numFmtId="0" fontId="27" fillId="0" borderId="0"/>
    <xf numFmtId="0" fontId="21" fillId="0" borderId="0"/>
    <xf numFmtId="0" fontId="27" fillId="0" borderId="0"/>
    <xf numFmtId="0" fontId="18" fillId="0" borderId="0"/>
    <xf numFmtId="165" fontId="1" fillId="0" borderId="0" applyFont="0" applyFill="0" applyBorder="0" applyAlignment="0" applyProtection="0"/>
    <xf numFmtId="0" fontId="27" fillId="0" borderId="0"/>
    <xf numFmtId="0" fontId="27" fillId="0" borderId="0"/>
    <xf numFmtId="0" fontId="27" fillId="0" borderId="0"/>
    <xf numFmtId="165" fontId="1" fillId="0" borderId="0" applyFont="0" applyFill="0" applyBorder="0" applyAlignment="0" applyProtection="0"/>
    <xf numFmtId="165" fontId="18" fillId="0" borderId="0" applyFont="0" applyFill="0" applyBorder="0" applyAlignment="0" applyProtection="0"/>
    <xf numFmtId="0" fontId="21" fillId="0" borderId="0"/>
    <xf numFmtId="0" fontId="19" fillId="0" borderId="0" applyNumberFormat="0" applyFill="0" applyBorder="0" applyAlignment="0" applyProtection="0">
      <alignment vertical="top"/>
      <protection locked="0"/>
    </xf>
    <xf numFmtId="0" fontId="21" fillId="0" borderId="0"/>
    <xf numFmtId="0" fontId="20" fillId="0" borderId="0" applyNumberFormat="0" applyFill="0" applyBorder="0" applyAlignment="0" applyProtection="0">
      <alignment vertical="top"/>
      <protection locked="0"/>
    </xf>
    <xf numFmtId="0" fontId="21" fillId="0" borderId="0"/>
    <xf numFmtId="0" fontId="18" fillId="0" borderId="0"/>
    <xf numFmtId="0" fontId="26" fillId="0" borderId="0" applyNumberFormat="0" applyFill="0" applyBorder="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xf numFmtId="0" fontId="27" fillId="0" borderId="0"/>
    <xf numFmtId="0" fontId="2" fillId="0" borderId="0" applyNumberForma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3" fillId="0" borderId="0" applyNumberFormat="0" applyFill="0" applyBorder="0">
      <alignment vertical="center"/>
    </xf>
  </cellStyleXfs>
  <cellXfs count="79">
    <xf numFmtId="0" fontId="0" fillId="0" borderId="0" xfId="0"/>
    <xf numFmtId="0" fontId="29" fillId="0" borderId="11" xfId="0" applyFont="1" applyBorder="1"/>
    <xf numFmtId="0" fontId="29" fillId="0" borderId="0" xfId="0" applyFont="1" applyAlignment="1">
      <alignment horizontal="center"/>
    </xf>
    <xf numFmtId="0" fontId="30" fillId="0" borderId="12" xfId="0" applyFont="1" applyBorder="1"/>
    <xf numFmtId="0" fontId="31" fillId="35" borderId="13" xfId="0" applyFont="1" applyFill="1" applyBorder="1" applyAlignment="1">
      <alignment horizontal="center" vertical="center" wrapText="1" shrinkToFit="1"/>
    </xf>
    <xf numFmtId="0" fontId="31" fillId="35" borderId="14" xfId="0" applyFont="1" applyFill="1" applyBorder="1" applyAlignment="1">
      <alignment horizontal="center" vertical="center" wrapText="1" shrinkToFit="1"/>
    </xf>
    <xf numFmtId="0" fontId="31" fillId="35" borderId="15" xfId="0" applyFont="1" applyFill="1" applyBorder="1" applyAlignment="1">
      <alignment horizontal="center" vertical="center" wrapText="1" shrinkToFit="1"/>
    </xf>
    <xf numFmtId="0" fontId="32" fillId="36" borderId="13" xfId="0" applyFont="1" applyFill="1" applyBorder="1" applyAlignment="1">
      <alignment horizontal="center" vertical="top" wrapText="1" shrinkToFit="1"/>
    </xf>
    <xf numFmtId="0" fontId="32" fillId="36" borderId="14" xfId="0" quotePrefix="1" applyFont="1" applyFill="1" applyBorder="1" applyAlignment="1">
      <alignment horizontal="center" vertical="top" wrapText="1" shrinkToFit="1"/>
    </xf>
    <xf numFmtId="0" fontId="0" fillId="0" borderId="0" xfId="0"/>
    <xf numFmtId="0" fontId="16" fillId="33" borderId="10" xfId="0" applyFont="1" applyFill="1" applyBorder="1" applyAlignment="1">
      <alignment horizontal="center" vertical="center"/>
    </xf>
    <xf numFmtId="0" fontId="0" fillId="37" borderId="10" xfId="0" applyFill="1" applyBorder="1"/>
    <xf numFmtId="0" fontId="0" fillId="38" borderId="10" xfId="0" applyFill="1" applyBorder="1"/>
    <xf numFmtId="0" fontId="16" fillId="37" borderId="10" xfId="0" applyFont="1" applyFill="1" applyBorder="1" applyAlignment="1"/>
    <xf numFmtId="0" fontId="23" fillId="0" borderId="0" xfId="171"/>
    <xf numFmtId="0" fontId="0" fillId="38" borderId="10" xfId="0" applyNumberFormat="1" applyFill="1" applyBorder="1" applyAlignment="1" applyProtection="1">
      <alignment wrapText="1"/>
    </xf>
    <xf numFmtId="0" fontId="0" fillId="0" borderId="0" xfId="0"/>
    <xf numFmtId="0" fontId="16" fillId="33" borderId="10" xfId="0" applyFont="1" applyFill="1" applyBorder="1" applyAlignment="1">
      <alignment horizontal="center" vertical="center"/>
    </xf>
    <xf numFmtId="0" fontId="23" fillId="0" borderId="0" xfId="171"/>
    <xf numFmtId="0" fontId="0" fillId="0" borderId="0" xfId="0"/>
    <xf numFmtId="0" fontId="0" fillId="0" borderId="10" xfId="0" applyBorder="1"/>
    <xf numFmtId="0" fontId="32" fillId="36" borderId="13" xfId="0" applyFont="1" applyFill="1" applyBorder="1" applyAlignment="1">
      <alignment horizontal="center" vertical="top" wrapText="1" shrinkToFit="1"/>
    </xf>
    <xf numFmtId="0" fontId="32" fillId="36" borderId="14" xfId="0" quotePrefix="1" applyFont="1" applyFill="1" applyBorder="1" applyAlignment="1">
      <alignment horizontal="center" vertical="top" wrapText="1" shrinkToFit="1"/>
    </xf>
    <xf numFmtId="0" fontId="0" fillId="37" borderId="10" xfId="0" applyFill="1" applyBorder="1"/>
    <xf numFmtId="0" fontId="16" fillId="37" borderId="10" xfId="0" applyFont="1" applyFill="1" applyBorder="1"/>
    <xf numFmtId="0" fontId="23" fillId="36" borderId="15" xfId="171" applyFill="1" applyBorder="1" applyAlignment="1" applyProtection="1">
      <alignment horizontal="left" vertical="top" wrapText="1" shrinkToFit="1"/>
    </xf>
    <xf numFmtId="0" fontId="0" fillId="38" borderId="10" xfId="0" applyNumberFormat="1" applyFill="1" applyBorder="1" applyAlignment="1" applyProtection="1">
      <alignment horizontal="left"/>
    </xf>
    <xf numFmtId="0" fontId="0" fillId="38" borderId="10" xfId="0" applyFill="1" applyBorder="1"/>
    <xf numFmtId="0" fontId="0" fillId="0" borderId="10" xfId="0" applyBorder="1" applyAlignment="1">
      <alignment wrapText="1"/>
    </xf>
    <xf numFmtId="0" fontId="34" fillId="39" borderId="14" xfId="171" applyFont="1" applyFill="1" applyBorder="1" applyAlignment="1">
      <alignment horizontal="left" wrapText="1"/>
    </xf>
    <xf numFmtId="0" fontId="16" fillId="33" borderId="10" xfId="0" applyFont="1" applyFill="1" applyBorder="1" applyAlignment="1">
      <alignment horizontal="center" vertical="center" wrapText="1"/>
    </xf>
    <xf numFmtId="0" fontId="0" fillId="0" borderId="0" xfId="0" applyAlignment="1">
      <alignment wrapText="1"/>
    </xf>
    <xf numFmtId="0" fontId="0" fillId="37" borderId="10" xfId="0" applyFill="1" applyBorder="1" applyAlignment="1">
      <alignment wrapText="1"/>
    </xf>
    <xf numFmtId="0" fontId="0" fillId="38" borderId="10" xfId="0" applyFill="1" applyBorder="1" applyAlignment="1">
      <alignment wrapText="1"/>
    </xf>
    <xf numFmtId="0" fontId="0" fillId="34" borderId="10" xfId="0" applyFill="1" applyBorder="1" applyAlignment="1">
      <alignment wrapText="1"/>
    </xf>
    <xf numFmtId="0" fontId="35" fillId="0" borderId="10" xfId="0" applyFont="1" applyBorder="1"/>
    <xf numFmtId="0" fontId="35" fillId="0" borderId="10" xfId="0" applyNumberFormat="1" applyFont="1" applyFill="1" applyBorder="1" applyAlignment="1" applyProtection="1"/>
    <xf numFmtId="0" fontId="35" fillId="0" borderId="10" xfId="0" applyNumberFormat="1" applyFont="1" applyFill="1" applyBorder="1" applyAlignment="1" applyProtection="1">
      <alignment horizontal="left" wrapText="1"/>
    </xf>
    <xf numFmtId="0" fontId="35" fillId="0" borderId="10" xfId="0" applyFont="1" applyBorder="1" applyAlignment="1">
      <alignment wrapText="1"/>
    </xf>
    <xf numFmtId="0" fontId="36" fillId="0" borderId="10" xfId="0" applyFont="1" applyBorder="1" applyAlignment="1">
      <alignment horizontal="center" vertical="center" wrapText="1"/>
    </xf>
    <xf numFmtId="0" fontId="16" fillId="33" borderId="10" xfId="0" applyFont="1" applyFill="1" applyBorder="1" applyAlignment="1">
      <alignment horizontal="center" vertical="center" wrapText="1"/>
    </xf>
    <xf numFmtId="0" fontId="35" fillId="0" borderId="10" xfId="0" applyFont="1" applyFill="1" applyBorder="1" applyAlignment="1">
      <alignment horizontal="left" vertical="top"/>
    </xf>
    <xf numFmtId="0" fontId="35" fillId="0" borderId="10" xfId="0" applyFont="1" applyFill="1" applyBorder="1" applyAlignment="1">
      <alignment horizontal="left" vertical="top" wrapText="1"/>
    </xf>
    <xf numFmtId="0" fontId="35" fillId="0" borderId="10" xfId="0" applyFont="1" applyFill="1" applyBorder="1" applyAlignment="1">
      <alignment wrapText="1"/>
    </xf>
    <xf numFmtId="0" fontId="35" fillId="0" borderId="10" xfId="0" applyFont="1" applyFill="1" applyBorder="1" applyAlignment="1">
      <alignment vertical="top" wrapText="1"/>
    </xf>
    <xf numFmtId="0" fontId="35" fillId="0" borderId="10" xfId="0" applyFont="1" applyFill="1" applyBorder="1"/>
    <xf numFmtId="0" fontId="35" fillId="0" borderId="10" xfId="0" applyNumberFormat="1" applyFont="1" applyFill="1" applyBorder="1" applyAlignment="1" applyProtection="1">
      <alignment wrapText="1"/>
    </xf>
    <xf numFmtId="0" fontId="35" fillId="0" borderId="16" xfId="0" applyFont="1" applyFill="1" applyBorder="1" applyAlignment="1">
      <alignment vertical="top" wrapText="1"/>
    </xf>
    <xf numFmtId="0" fontId="35" fillId="0" borderId="10" xfId="0" quotePrefix="1" applyNumberFormat="1" applyFont="1" applyFill="1" applyBorder="1" applyAlignment="1" applyProtection="1">
      <alignment wrapText="1"/>
    </xf>
    <xf numFmtId="0" fontId="37" fillId="0" borderId="10" xfId="0" applyFont="1" applyFill="1" applyBorder="1" applyAlignment="1">
      <alignment wrapText="1"/>
    </xf>
    <xf numFmtId="0" fontId="35" fillId="0" borderId="10" xfId="0" quotePrefix="1" applyFont="1" applyFill="1" applyBorder="1" applyAlignment="1">
      <alignment wrapText="1"/>
    </xf>
    <xf numFmtId="0" fontId="35" fillId="0" borderId="10" xfId="0" applyNumberFormat="1" applyFont="1" applyFill="1" applyBorder="1" applyAlignment="1" applyProtection="1">
      <alignment horizontal="left"/>
    </xf>
    <xf numFmtId="0" fontId="38" fillId="0" borderId="0" xfId="171" applyFont="1"/>
    <xf numFmtId="0" fontId="35" fillId="0" borderId="0" xfId="0" applyFont="1"/>
    <xf numFmtId="0" fontId="35" fillId="0" borderId="0" xfId="0" applyFont="1" applyAlignment="1">
      <alignment wrapText="1"/>
    </xf>
    <xf numFmtId="0" fontId="37" fillId="33" borderId="10" xfId="0" applyFont="1" applyFill="1" applyBorder="1" applyAlignment="1">
      <alignment horizontal="center" vertical="center"/>
    </xf>
    <xf numFmtId="0" fontId="37" fillId="33" borderId="10" xfId="0" applyFont="1" applyFill="1" applyBorder="1" applyAlignment="1">
      <alignment horizontal="center" vertical="center" wrapText="1"/>
    </xf>
    <xf numFmtId="0" fontId="37" fillId="33" borderId="10" xfId="0" applyFont="1" applyFill="1" applyBorder="1" applyAlignment="1">
      <alignment horizontal="center" vertical="center" wrapText="1"/>
    </xf>
    <xf numFmtId="0" fontId="37" fillId="37" borderId="10" xfId="0" applyFont="1" applyFill="1" applyBorder="1" applyAlignment="1"/>
    <xf numFmtId="0" fontId="35" fillId="37" borderId="10" xfId="0" applyFont="1" applyFill="1" applyBorder="1" applyAlignment="1">
      <alignment wrapText="1"/>
    </xf>
    <xf numFmtId="0" fontId="35" fillId="37" borderId="10" xfId="0" applyFont="1" applyFill="1" applyBorder="1"/>
    <xf numFmtId="0" fontId="35" fillId="38" borderId="10" xfId="0" applyNumberFormat="1" applyFont="1" applyFill="1" applyBorder="1" applyAlignment="1" applyProtection="1">
      <alignment horizontal="left"/>
    </xf>
    <xf numFmtId="0" fontId="35" fillId="34" borderId="10" xfId="0" applyFont="1" applyFill="1" applyBorder="1" applyAlignment="1">
      <alignment wrapText="1"/>
    </xf>
    <xf numFmtId="0" fontId="35" fillId="0" borderId="10" xfId="0" applyFont="1" applyBorder="1" applyAlignment="1"/>
    <xf numFmtId="0" fontId="35" fillId="38" borderId="10" xfId="0" applyFont="1" applyFill="1" applyBorder="1"/>
    <xf numFmtId="0" fontId="35" fillId="38" borderId="10" xfId="0" applyFont="1" applyFill="1" applyBorder="1" applyAlignment="1">
      <alignment wrapText="1"/>
    </xf>
    <xf numFmtId="0" fontId="35" fillId="40" borderId="10" xfId="0" applyNumberFormat="1" applyFont="1" applyFill="1" applyBorder="1" applyAlignment="1" applyProtection="1">
      <alignment horizontal="left"/>
    </xf>
    <xf numFmtId="0" fontId="35" fillId="40" borderId="10" xfId="0" applyNumberFormat="1" applyFont="1" applyFill="1" applyBorder="1" applyAlignment="1" applyProtection="1">
      <alignment horizontal="left" wrapText="1"/>
    </xf>
    <xf numFmtId="0" fontId="35" fillId="40" borderId="10" xfId="0" applyFont="1" applyFill="1" applyBorder="1" applyAlignment="1">
      <alignment wrapText="1"/>
    </xf>
    <xf numFmtId="0" fontId="35" fillId="40" borderId="10" xfId="0" applyFont="1" applyFill="1" applyBorder="1"/>
    <xf numFmtId="0" fontId="37" fillId="0" borderId="11" xfId="0" applyFont="1" applyBorder="1" applyAlignment="1">
      <alignment horizontal="center" vertical="center" wrapText="1"/>
    </xf>
    <xf numFmtId="0" fontId="37" fillId="37" borderId="10" xfId="0" applyFont="1" applyFill="1" applyBorder="1"/>
    <xf numFmtId="0" fontId="37" fillId="37" borderId="10" xfId="0" applyFont="1" applyFill="1" applyBorder="1" applyAlignment="1">
      <alignment wrapText="1"/>
    </xf>
    <xf numFmtId="0" fontId="35" fillId="38" borderId="10" xfId="0" applyNumberFormat="1" applyFont="1" applyFill="1" applyBorder="1" applyAlignment="1" applyProtection="1"/>
    <xf numFmtId="0" fontId="35" fillId="38" borderId="10" xfId="0" applyNumberFormat="1" applyFont="1" applyFill="1" applyBorder="1" applyAlignment="1" applyProtection="1">
      <alignment horizontal="left" wrapText="1"/>
    </xf>
    <xf numFmtId="0" fontId="35" fillId="38" borderId="10" xfId="0" applyNumberFormat="1" applyFont="1" applyFill="1" applyBorder="1" applyAlignment="1" applyProtection="1">
      <alignment wrapText="1"/>
    </xf>
    <xf numFmtId="0" fontId="35" fillId="40" borderId="10" xfId="0" applyNumberFormat="1" applyFont="1" applyFill="1" applyBorder="1" applyAlignment="1" applyProtection="1"/>
    <xf numFmtId="0" fontId="35" fillId="40" borderId="10" xfId="0" applyNumberFormat="1" applyFont="1" applyFill="1" applyBorder="1" applyAlignment="1" applyProtection="1">
      <alignment wrapText="1"/>
    </xf>
    <xf numFmtId="0" fontId="35" fillId="0" borderId="10" xfId="0" applyFont="1" applyBorder="1" applyAlignment="1">
      <alignment vertical="center" wrapText="1"/>
    </xf>
  </cellXfs>
  <cellStyles count="17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cellStyle name="Comma 2 2" xfId="152"/>
    <cellStyle name="Comma 2 2 2" xfId="157"/>
    <cellStyle name="Comma 2 3" xfId="156"/>
    <cellStyle name="Comma 3" xfId="139"/>
    <cellStyle name="Comma 3 2" xfId="17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71" builtinId="8"/>
    <cellStyle name="Hyperlink 10" xfId="165"/>
    <cellStyle name="Hyperlink 2" xfId="43"/>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44"/>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9" builtinId="20" customBuiltin="1"/>
    <cellStyle name="Linked Cell" xfId="12" builtinId="24" customBuiltin="1"/>
    <cellStyle name="Neutral" xfId="8"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49"/>
    <cellStyle name="Normal 2" xfId="45"/>
    <cellStyle name="Normal 2 2" xfId="46"/>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47"/>
    <cellStyle name="Normal 3" xfId="48"/>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15" builtinId="10" customBuiltin="1"/>
    <cellStyle name="Output" xfId="10" builtinId="21" customBuiltin="1"/>
    <cellStyle name="Title" xfId="1" builtinId="15" customBuiltin="1"/>
    <cellStyle name="Title 2" xfId="169"/>
    <cellStyle name="Total" xfId="17" builtinId="25" customBuiltin="1"/>
    <cellStyle name="Warning Text" xfId="14" builtinId="11" customBuiltin="1"/>
    <cellStyle name="常规 5" xfId="17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showGridLines="0" tabSelected="1" workbookViewId="0">
      <selection activeCell="D19" sqref="D19"/>
    </sheetView>
  </sheetViews>
  <sheetFormatPr defaultRowHeight="15"/>
  <cols>
    <col min="4" max="5" width="125" customWidth="1"/>
  </cols>
  <sheetData>
    <row r="2" spans="2:4" ht="28.5">
      <c r="B2" s="39" t="s">
        <v>506</v>
      </c>
      <c r="C2" s="39"/>
      <c r="D2" s="39"/>
    </row>
    <row r="3" spans="2:4" ht="15.75">
      <c r="B3" s="1"/>
      <c r="C3" s="2"/>
      <c r="D3" s="3"/>
    </row>
    <row r="4" spans="2:4" ht="30">
      <c r="B4" s="4" t="s">
        <v>0</v>
      </c>
      <c r="C4" s="5" t="s">
        <v>1</v>
      </c>
      <c r="D4" s="6" t="s">
        <v>2</v>
      </c>
    </row>
    <row r="5" spans="2:4">
      <c r="B5" s="7">
        <v>1</v>
      </c>
      <c r="C5" s="8" t="s">
        <v>3</v>
      </c>
      <c r="D5" s="25" t="s">
        <v>323</v>
      </c>
    </row>
    <row r="6" spans="2:4">
      <c r="B6" s="7">
        <v>2</v>
      </c>
      <c r="C6" s="8" t="s">
        <v>4</v>
      </c>
      <c r="D6" s="29" t="s">
        <v>324</v>
      </c>
    </row>
    <row r="7" spans="2:4">
      <c r="B7" s="7">
        <v>3</v>
      </c>
      <c r="C7" s="8" t="s">
        <v>5</v>
      </c>
      <c r="D7" s="29" t="s">
        <v>325</v>
      </c>
    </row>
    <row r="8" spans="2:4" s="19" customFormat="1">
      <c r="B8" s="21">
        <f>B7+1</f>
        <v>4</v>
      </c>
      <c r="C8" s="22" t="s">
        <v>331</v>
      </c>
      <c r="D8" s="29" t="s">
        <v>326</v>
      </c>
    </row>
    <row r="9" spans="2:4" s="19" customFormat="1">
      <c r="B9" s="21">
        <f t="shared" ref="B9:B12" si="0">B8+1</f>
        <v>5</v>
      </c>
      <c r="C9" s="22" t="s">
        <v>332</v>
      </c>
      <c r="D9" s="29" t="s">
        <v>327</v>
      </c>
    </row>
    <row r="10" spans="2:4" s="19" customFormat="1">
      <c r="B10" s="21">
        <f t="shared" si="0"/>
        <v>6</v>
      </c>
      <c r="C10" s="22" t="s">
        <v>333</v>
      </c>
      <c r="D10" s="29" t="s">
        <v>328</v>
      </c>
    </row>
    <row r="11" spans="2:4" s="19" customFormat="1">
      <c r="B11" s="21">
        <f t="shared" si="0"/>
        <v>7</v>
      </c>
      <c r="C11" s="22" t="s">
        <v>334</v>
      </c>
      <c r="D11" s="29" t="s">
        <v>329</v>
      </c>
    </row>
    <row r="12" spans="2:4" s="19" customFormat="1">
      <c r="B12" s="21">
        <f t="shared" si="0"/>
        <v>8</v>
      </c>
      <c r="C12" s="22" t="s">
        <v>335</v>
      </c>
      <c r="D12" s="29" t="s">
        <v>330</v>
      </c>
    </row>
  </sheetData>
  <mergeCells count="1">
    <mergeCell ref="B2:D2"/>
  </mergeCells>
  <hyperlinks>
    <hyperlink ref="D5" location="FI!A1" display=" Filing Information"/>
    <hyperlink ref="D6" location="'SectionA'!A2" display=" SECTION A:Particulars of company"/>
    <hyperlink ref="D7" location="'SectionB'!A2" display=" SECTION B: Particulars of shareholding structure"/>
    <hyperlink ref="D8" location="'SectionC'!A2" display=" SECTION C: Particulars of indebtedness"/>
    <hyperlink ref="D9" location="'SectionD'!A2" display=" SECTION D: Particulars of Directors, Agents, Officers and Auditors"/>
    <hyperlink ref="D11" location="'SectionE(ii)'!A2" display=" SECTION E(ii): Particulars of members, for company with  equal to or less than five hundred members, origin of Malaysia"/>
    <hyperlink ref="D12" location="'SectionG'!A2" display=" SECTION G: Certificate to be given by all companies"/>
    <hyperlink ref="D10" location="'SectionE(i)'!A2" display=" SECTION E(i): Particulars of members, for company with more than five hundred members, origin of Malaysi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60" zoomScaleNormal="60" workbookViewId="0">
      <selection activeCell="B9" sqref="B9"/>
    </sheetView>
  </sheetViews>
  <sheetFormatPr defaultRowHeight="15"/>
  <cols>
    <col min="1" max="1" width="44.140625" customWidth="1"/>
    <col min="2" max="2" width="37" customWidth="1"/>
    <col min="3" max="3" width="11" customWidth="1"/>
    <col min="4" max="4" width="36.7109375" style="31" customWidth="1"/>
    <col min="5" max="5" width="16.7109375" style="31" customWidth="1"/>
    <col min="6" max="7" width="16.7109375" customWidth="1"/>
    <col min="8" max="8" width="26.7109375" bestFit="1" customWidth="1"/>
  </cols>
  <sheetData>
    <row r="1" spans="1:8">
      <c r="A1" s="14" t="s">
        <v>6</v>
      </c>
      <c r="B1" s="9"/>
      <c r="C1" s="9"/>
      <c r="F1" s="9"/>
      <c r="G1" s="9"/>
      <c r="H1" s="9"/>
    </row>
    <row r="2" spans="1:8" ht="30" customHeight="1">
      <c r="A2" s="10" t="s">
        <v>7</v>
      </c>
      <c r="B2" s="10" t="s">
        <v>8</v>
      </c>
      <c r="C2" s="10" t="s">
        <v>9</v>
      </c>
      <c r="D2" s="30" t="s">
        <v>10</v>
      </c>
      <c r="E2" s="40" t="s">
        <v>11</v>
      </c>
      <c r="F2" s="40"/>
      <c r="G2" s="40"/>
      <c r="H2" s="10" t="s">
        <v>12</v>
      </c>
    </row>
    <row r="3" spans="1:8">
      <c r="A3" s="13" t="s">
        <v>13</v>
      </c>
      <c r="B3" s="13"/>
      <c r="C3" s="13"/>
      <c r="D3" s="32"/>
      <c r="E3" s="32"/>
      <c r="F3" s="11"/>
      <c r="G3" s="11"/>
      <c r="H3" s="11"/>
    </row>
    <row r="4" spans="1:8">
      <c r="A4" s="12" t="s">
        <v>14</v>
      </c>
      <c r="B4" s="12"/>
      <c r="C4" s="12"/>
      <c r="D4" s="33"/>
      <c r="E4" s="33"/>
      <c r="F4" s="12"/>
      <c r="G4" s="12"/>
      <c r="H4" s="12"/>
    </row>
    <row r="5" spans="1:8">
      <c r="A5" s="12" t="s">
        <v>15</v>
      </c>
      <c r="B5" s="12"/>
      <c r="C5" s="12"/>
      <c r="D5" s="33"/>
      <c r="E5" s="33"/>
      <c r="F5" s="12"/>
      <c r="G5" s="12"/>
      <c r="H5" s="12"/>
    </row>
    <row r="6" spans="1:8" ht="90">
      <c r="A6" s="36" t="s">
        <v>16</v>
      </c>
      <c r="B6" s="36" t="s">
        <v>17</v>
      </c>
      <c r="C6" s="36" t="s">
        <v>18</v>
      </c>
      <c r="D6" s="43" t="s">
        <v>19</v>
      </c>
      <c r="E6" s="44" t="s">
        <v>370</v>
      </c>
      <c r="F6" s="45" t="s">
        <v>20</v>
      </c>
      <c r="G6" s="45">
        <v>777</v>
      </c>
      <c r="H6" s="41" t="s">
        <v>339</v>
      </c>
    </row>
    <row r="7" spans="1:8" ht="75">
      <c r="A7" s="36" t="s">
        <v>21</v>
      </c>
      <c r="B7" s="36" t="s">
        <v>22</v>
      </c>
      <c r="C7" s="36" t="s">
        <v>23</v>
      </c>
      <c r="D7" s="43" t="s">
        <v>24</v>
      </c>
      <c r="E7" s="43" t="s">
        <v>370</v>
      </c>
      <c r="F7" s="45" t="s">
        <v>20</v>
      </c>
      <c r="G7" s="45">
        <v>777</v>
      </c>
      <c r="H7" s="45" t="s">
        <v>339</v>
      </c>
    </row>
    <row r="8" spans="1:8" ht="45">
      <c r="A8" s="36" t="s">
        <v>25</v>
      </c>
      <c r="B8" s="36" t="s">
        <v>17</v>
      </c>
      <c r="C8" s="36" t="s">
        <v>18</v>
      </c>
      <c r="D8" s="43" t="s">
        <v>26</v>
      </c>
      <c r="E8" s="44" t="s">
        <v>370</v>
      </c>
      <c r="F8" s="45" t="s">
        <v>20</v>
      </c>
      <c r="G8" s="45">
        <v>777</v>
      </c>
      <c r="H8" s="41" t="s">
        <v>339</v>
      </c>
    </row>
    <row r="9" spans="1:8" ht="45">
      <c r="A9" s="36" t="s">
        <v>27</v>
      </c>
      <c r="B9" s="36" t="s">
        <v>17</v>
      </c>
      <c r="C9" s="36" t="s">
        <v>23</v>
      </c>
      <c r="D9" s="43" t="s">
        <v>28</v>
      </c>
      <c r="E9" s="44" t="s">
        <v>371</v>
      </c>
      <c r="F9" s="45" t="s">
        <v>20</v>
      </c>
      <c r="G9" s="45">
        <v>777</v>
      </c>
      <c r="H9" s="45"/>
    </row>
    <row r="10" spans="1:8" ht="45">
      <c r="A10" s="36" t="s">
        <v>29</v>
      </c>
      <c r="B10" s="36" t="s">
        <v>17</v>
      </c>
      <c r="C10" s="36" t="s">
        <v>23</v>
      </c>
      <c r="D10" s="43" t="s">
        <v>30</v>
      </c>
      <c r="E10" s="44" t="s">
        <v>372</v>
      </c>
      <c r="F10" s="45" t="s">
        <v>20</v>
      </c>
      <c r="G10" s="45">
        <v>777</v>
      </c>
      <c r="H10" s="45"/>
    </row>
    <row r="11" spans="1:8" ht="45">
      <c r="A11" s="36" t="s">
        <v>31</v>
      </c>
      <c r="B11" s="36" t="s">
        <v>17</v>
      </c>
      <c r="C11" s="36" t="s">
        <v>18</v>
      </c>
      <c r="D11" s="43" t="s">
        <v>32</v>
      </c>
      <c r="E11" s="44" t="s">
        <v>373</v>
      </c>
      <c r="F11" s="45" t="s">
        <v>20</v>
      </c>
      <c r="G11" s="45">
        <v>777</v>
      </c>
      <c r="H11" s="41" t="s">
        <v>339</v>
      </c>
    </row>
    <row r="12" spans="1:8" ht="60">
      <c r="A12" s="36" t="s">
        <v>33</v>
      </c>
      <c r="B12" s="36" t="s">
        <v>34</v>
      </c>
      <c r="C12" s="36" t="s">
        <v>18</v>
      </c>
      <c r="D12" s="43" t="s">
        <v>35</v>
      </c>
      <c r="E12" s="44" t="s">
        <v>373</v>
      </c>
      <c r="F12" s="45" t="s">
        <v>20</v>
      </c>
      <c r="G12" s="45">
        <v>777</v>
      </c>
      <c r="H12" s="41" t="s">
        <v>339</v>
      </c>
    </row>
    <row r="13" spans="1:8" ht="60">
      <c r="A13" s="36" t="s">
        <v>36</v>
      </c>
      <c r="B13" s="46" t="s">
        <v>37</v>
      </c>
      <c r="C13" s="36" t="s">
        <v>18</v>
      </c>
      <c r="D13" s="43" t="s">
        <v>38</v>
      </c>
      <c r="E13" s="47" t="s">
        <v>374</v>
      </c>
      <c r="F13" s="45" t="s">
        <v>20</v>
      </c>
      <c r="G13" s="45">
        <v>777</v>
      </c>
      <c r="H13" s="41" t="s">
        <v>339</v>
      </c>
    </row>
    <row r="14" spans="1:8" ht="45">
      <c r="A14" s="36" t="s">
        <v>39</v>
      </c>
      <c r="B14" s="46" t="s">
        <v>40</v>
      </c>
      <c r="C14" s="36" t="s">
        <v>18</v>
      </c>
      <c r="D14" s="43" t="s">
        <v>41</v>
      </c>
      <c r="E14" s="47" t="s">
        <v>367</v>
      </c>
      <c r="F14" s="45" t="s">
        <v>20</v>
      </c>
      <c r="G14" s="45">
        <v>777</v>
      </c>
      <c r="H14" s="41" t="s">
        <v>339</v>
      </c>
    </row>
    <row r="15" spans="1:8" ht="60">
      <c r="A15" s="36" t="s">
        <v>42</v>
      </c>
      <c r="B15" s="48" t="s">
        <v>43</v>
      </c>
      <c r="C15" s="36" t="s">
        <v>18</v>
      </c>
      <c r="D15" s="43" t="s">
        <v>44</v>
      </c>
      <c r="E15" s="47" t="s">
        <v>368</v>
      </c>
      <c r="F15" s="45" t="s">
        <v>20</v>
      </c>
      <c r="G15" s="45">
        <v>777</v>
      </c>
      <c r="H15" s="41" t="s">
        <v>339</v>
      </c>
    </row>
    <row r="16" spans="1:8" s="19" customFormat="1" ht="45">
      <c r="A16" s="45" t="s">
        <v>336</v>
      </c>
      <c r="B16" s="48" t="s">
        <v>337</v>
      </c>
      <c r="C16" s="45" t="s">
        <v>18</v>
      </c>
      <c r="D16" s="43" t="s">
        <v>338</v>
      </c>
      <c r="E16" s="43" t="s">
        <v>369</v>
      </c>
      <c r="F16" s="43" t="s">
        <v>20</v>
      </c>
      <c r="G16" s="49">
        <v>777</v>
      </c>
      <c r="H16" s="41" t="s">
        <v>339</v>
      </c>
    </row>
    <row r="17" spans="1:8" s="19" customFormat="1" ht="45">
      <c r="A17" s="43" t="s">
        <v>501</v>
      </c>
      <c r="B17" s="43" t="s">
        <v>34</v>
      </c>
      <c r="C17" s="45"/>
      <c r="D17" s="43" t="s">
        <v>503</v>
      </c>
      <c r="E17" s="43" t="s">
        <v>369</v>
      </c>
      <c r="F17" s="43" t="s">
        <v>20</v>
      </c>
      <c r="G17" s="43">
        <v>777</v>
      </c>
      <c r="H17" s="43"/>
    </row>
    <row r="18" spans="1:8" s="19" customFormat="1" ht="105">
      <c r="A18" s="43" t="s">
        <v>502</v>
      </c>
      <c r="B18" s="43" t="s">
        <v>17</v>
      </c>
      <c r="C18" s="45"/>
      <c r="D18" s="43" t="s">
        <v>504</v>
      </c>
      <c r="E18" s="43"/>
      <c r="F18" s="43"/>
      <c r="G18" s="43"/>
      <c r="H18" s="43" t="s">
        <v>505</v>
      </c>
    </row>
    <row r="19" spans="1:8" ht="260.25" customHeight="1">
      <c r="A19" s="36" t="s">
        <v>45</v>
      </c>
      <c r="B19" s="48" t="s">
        <v>340</v>
      </c>
      <c r="C19" s="36" t="s">
        <v>18</v>
      </c>
      <c r="D19" s="43" t="s">
        <v>46</v>
      </c>
      <c r="E19" s="44" t="s">
        <v>375</v>
      </c>
      <c r="F19" s="45" t="s">
        <v>20</v>
      </c>
      <c r="G19" s="45">
        <v>777</v>
      </c>
      <c r="H19" s="41" t="s">
        <v>339</v>
      </c>
    </row>
    <row r="20" spans="1:8" ht="60">
      <c r="A20" s="36" t="s">
        <v>47</v>
      </c>
      <c r="B20" s="48" t="s">
        <v>48</v>
      </c>
      <c r="C20" s="36" t="s">
        <v>18</v>
      </c>
      <c r="D20" s="43" t="s">
        <v>49</v>
      </c>
      <c r="E20" s="44" t="s">
        <v>372</v>
      </c>
      <c r="F20" s="45" t="s">
        <v>20</v>
      </c>
      <c r="G20" s="45">
        <v>777</v>
      </c>
      <c r="H20" s="41" t="s">
        <v>339</v>
      </c>
    </row>
    <row r="21" spans="1:8" ht="60">
      <c r="A21" s="36" t="s">
        <v>50</v>
      </c>
      <c r="B21" s="50" t="s">
        <v>51</v>
      </c>
      <c r="C21" s="36" t="s">
        <v>18</v>
      </c>
      <c r="D21" s="43" t="s">
        <v>52</v>
      </c>
      <c r="E21" s="42" t="s">
        <v>372</v>
      </c>
      <c r="F21" s="45" t="s">
        <v>20</v>
      </c>
      <c r="G21" s="45">
        <v>777</v>
      </c>
      <c r="H21" s="41" t="s">
        <v>339</v>
      </c>
    </row>
    <row r="22" spans="1:8" ht="45">
      <c r="A22" s="43" t="s">
        <v>53</v>
      </c>
      <c r="B22" s="50" t="s">
        <v>363</v>
      </c>
      <c r="C22" s="43" t="s">
        <v>18</v>
      </c>
      <c r="D22" s="43" t="s">
        <v>364</v>
      </c>
      <c r="E22" s="43"/>
      <c r="F22" s="43"/>
      <c r="G22" s="43"/>
      <c r="H22" s="42" t="s">
        <v>339</v>
      </c>
    </row>
    <row r="23" spans="1:8" ht="45">
      <c r="A23" s="43" t="s">
        <v>365</v>
      </c>
      <c r="B23" s="43" t="s">
        <v>17</v>
      </c>
      <c r="C23" s="43" t="s">
        <v>18</v>
      </c>
      <c r="D23" s="43" t="s">
        <v>366</v>
      </c>
      <c r="E23" s="43"/>
      <c r="F23" s="43"/>
      <c r="G23" s="43"/>
      <c r="H23" s="42" t="s">
        <v>339</v>
      </c>
    </row>
  </sheetData>
  <autoFilter ref="A1:H23"/>
  <mergeCells count="1">
    <mergeCell ref="E2:G2"/>
  </mergeCells>
  <hyperlinks>
    <hyperlink ref="A1" location="Navigation!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70" zoomScaleNormal="70" workbookViewId="0">
      <selection activeCell="A9" sqref="A9"/>
    </sheetView>
  </sheetViews>
  <sheetFormatPr defaultRowHeight="15"/>
  <cols>
    <col min="1" max="1" width="45.85546875" style="53" customWidth="1"/>
    <col min="2" max="2" width="22.5703125" style="53" customWidth="1"/>
    <col min="3" max="3" width="11.85546875" style="53" customWidth="1"/>
    <col min="4" max="4" width="31.28515625" style="54" customWidth="1"/>
    <col min="5" max="5" width="17.5703125" style="54" customWidth="1"/>
    <col min="6" max="7" width="17.5703125" style="53" customWidth="1"/>
    <col min="8" max="8" width="26.7109375" style="53" bestFit="1" customWidth="1"/>
    <col min="9" max="9" width="25.7109375" style="53" customWidth="1"/>
    <col min="10" max="16384" width="9.140625" style="53"/>
  </cols>
  <sheetData>
    <row r="1" spans="1:9">
      <c r="A1" s="52" t="s">
        <v>6</v>
      </c>
    </row>
    <row r="2" spans="1:9" ht="30" customHeight="1">
      <c r="A2" s="55" t="s">
        <v>7</v>
      </c>
      <c r="B2" s="55" t="s">
        <v>8</v>
      </c>
      <c r="C2" s="55" t="s">
        <v>9</v>
      </c>
      <c r="D2" s="56" t="s">
        <v>10</v>
      </c>
      <c r="E2" s="57" t="s">
        <v>11</v>
      </c>
      <c r="F2" s="57"/>
      <c r="G2" s="57"/>
      <c r="H2" s="55" t="s">
        <v>12</v>
      </c>
    </row>
    <row r="3" spans="1:9">
      <c r="A3" s="58" t="s">
        <v>54</v>
      </c>
      <c r="B3" s="58"/>
      <c r="C3" s="58"/>
      <c r="D3" s="59"/>
      <c r="E3" s="59"/>
      <c r="F3" s="60"/>
      <c r="G3" s="60"/>
      <c r="H3" s="60"/>
    </row>
    <row r="4" spans="1:9" ht="45">
      <c r="A4" s="61" t="s">
        <v>55</v>
      </c>
      <c r="B4" s="61"/>
      <c r="C4" s="61"/>
      <c r="D4" s="62" t="s">
        <v>341</v>
      </c>
      <c r="E4" s="38"/>
      <c r="F4" s="63"/>
      <c r="G4" s="63"/>
      <c r="H4" s="64"/>
    </row>
    <row r="5" spans="1:9">
      <c r="A5" s="61" t="s">
        <v>56</v>
      </c>
      <c r="B5" s="61"/>
      <c r="C5" s="61"/>
      <c r="D5" s="65"/>
      <c r="E5" s="65"/>
      <c r="F5" s="64"/>
      <c r="G5" s="64"/>
      <c r="H5" s="64"/>
    </row>
    <row r="6" spans="1:9">
      <c r="A6" s="66" t="s">
        <v>57</v>
      </c>
      <c r="B6" s="67"/>
      <c r="C6" s="66"/>
      <c r="D6" s="68"/>
      <c r="E6" s="68"/>
      <c r="F6" s="69"/>
      <c r="G6" s="69"/>
      <c r="H6" s="69"/>
    </row>
    <row r="7" spans="1:9">
      <c r="A7" s="66" t="s">
        <v>58</v>
      </c>
      <c r="B7" s="67"/>
      <c r="C7" s="66"/>
      <c r="D7" s="68"/>
      <c r="E7" s="68"/>
      <c r="F7" s="69"/>
      <c r="G7" s="69"/>
      <c r="H7" s="69"/>
    </row>
    <row r="8" spans="1:9" ht="45">
      <c r="A8" s="51" t="s">
        <v>59</v>
      </c>
      <c r="B8" s="37"/>
      <c r="C8" s="51"/>
      <c r="D8" s="43" t="s">
        <v>60</v>
      </c>
      <c r="E8" s="43" t="s">
        <v>376</v>
      </c>
      <c r="F8" s="45" t="s">
        <v>20</v>
      </c>
      <c r="G8" s="45">
        <v>777</v>
      </c>
      <c r="H8" s="45"/>
    </row>
    <row r="9" spans="1:9" ht="45">
      <c r="A9" s="51" t="s">
        <v>377</v>
      </c>
      <c r="B9" s="37"/>
      <c r="C9" s="51"/>
      <c r="D9" s="43" t="s">
        <v>378</v>
      </c>
      <c r="E9" s="43" t="s">
        <v>376</v>
      </c>
      <c r="F9" s="45" t="s">
        <v>20</v>
      </c>
      <c r="G9" s="45">
        <v>777</v>
      </c>
      <c r="H9" s="45"/>
    </row>
    <row r="10" spans="1:9">
      <c r="A10" s="51" t="s">
        <v>63</v>
      </c>
      <c r="B10" s="37"/>
      <c r="C10" s="51"/>
      <c r="D10" s="43"/>
      <c r="E10" s="43"/>
      <c r="F10" s="45"/>
      <c r="G10" s="45"/>
      <c r="H10" s="45"/>
      <c r="I10" s="70"/>
    </row>
    <row r="11" spans="1:9" ht="60">
      <c r="A11" s="51" t="s">
        <v>64</v>
      </c>
      <c r="B11" s="37"/>
      <c r="C11" s="51"/>
      <c r="D11" s="43" t="s">
        <v>379</v>
      </c>
      <c r="E11" s="43" t="s">
        <v>376</v>
      </c>
      <c r="F11" s="45" t="s">
        <v>20</v>
      </c>
      <c r="G11" s="45">
        <v>777</v>
      </c>
      <c r="H11" s="45" t="s">
        <v>339</v>
      </c>
      <c r="I11" s="70"/>
    </row>
    <row r="12" spans="1:9" ht="60">
      <c r="A12" s="51" t="s">
        <v>65</v>
      </c>
      <c r="B12" s="37"/>
      <c r="C12" s="51"/>
      <c r="D12" s="43" t="s">
        <v>380</v>
      </c>
      <c r="E12" s="43" t="s">
        <v>376</v>
      </c>
      <c r="F12" s="45" t="s">
        <v>20</v>
      </c>
      <c r="G12" s="45">
        <v>777</v>
      </c>
      <c r="H12" s="45"/>
      <c r="I12" s="70"/>
    </row>
    <row r="13" spans="1:9" ht="60">
      <c r="A13" s="51" t="s">
        <v>66</v>
      </c>
      <c r="B13" s="37"/>
      <c r="C13" s="51"/>
      <c r="D13" s="43" t="s">
        <v>381</v>
      </c>
      <c r="E13" s="43" t="s">
        <v>376</v>
      </c>
      <c r="F13" s="45" t="s">
        <v>20</v>
      </c>
      <c r="G13" s="45">
        <v>777</v>
      </c>
      <c r="H13" s="45"/>
      <c r="I13" s="70"/>
    </row>
    <row r="14" spans="1:9" ht="60">
      <c r="A14" s="51" t="s">
        <v>67</v>
      </c>
      <c r="B14" s="37"/>
      <c r="C14" s="51"/>
      <c r="D14" s="43" t="s">
        <v>382</v>
      </c>
      <c r="E14" s="43" t="s">
        <v>376</v>
      </c>
      <c r="F14" s="45" t="s">
        <v>20</v>
      </c>
      <c r="G14" s="45">
        <v>777</v>
      </c>
      <c r="H14" s="45"/>
      <c r="I14" s="70"/>
    </row>
    <row r="15" spans="1:9" ht="45">
      <c r="A15" s="51" t="s">
        <v>68</v>
      </c>
      <c r="B15" s="37"/>
      <c r="C15" s="51"/>
      <c r="D15" s="43" t="s">
        <v>383</v>
      </c>
      <c r="E15" s="43" t="s">
        <v>376</v>
      </c>
      <c r="F15" s="45" t="s">
        <v>20</v>
      </c>
      <c r="G15" s="45">
        <v>777</v>
      </c>
      <c r="H15" s="45"/>
      <c r="I15" s="70"/>
    </row>
    <row r="16" spans="1:9" ht="240">
      <c r="A16" s="51" t="s">
        <v>69</v>
      </c>
      <c r="B16" s="37" t="s">
        <v>70</v>
      </c>
      <c r="C16" s="51"/>
      <c r="D16" s="43" t="s">
        <v>384</v>
      </c>
      <c r="E16" s="43" t="s">
        <v>376</v>
      </c>
      <c r="F16" s="45" t="s">
        <v>20</v>
      </c>
      <c r="G16" s="45">
        <v>777</v>
      </c>
      <c r="H16" s="45"/>
      <c r="I16" s="70"/>
    </row>
    <row r="17" spans="1:9" ht="60">
      <c r="A17" s="51" t="s">
        <v>71</v>
      </c>
      <c r="B17" s="37"/>
      <c r="C17" s="51"/>
      <c r="D17" s="43" t="s">
        <v>385</v>
      </c>
      <c r="E17" s="43" t="s">
        <v>376</v>
      </c>
      <c r="F17" s="45" t="s">
        <v>20</v>
      </c>
      <c r="G17" s="45">
        <v>777</v>
      </c>
      <c r="H17" s="45"/>
      <c r="I17" s="70"/>
    </row>
    <row r="18" spans="1:9" ht="60">
      <c r="A18" s="51" t="s">
        <v>61</v>
      </c>
      <c r="B18" s="37"/>
      <c r="C18" s="51"/>
      <c r="D18" s="43" t="s">
        <v>62</v>
      </c>
      <c r="E18" s="43" t="s">
        <v>376</v>
      </c>
      <c r="F18" s="45" t="s">
        <v>20</v>
      </c>
      <c r="G18" s="45">
        <v>777</v>
      </c>
      <c r="H18" s="45"/>
      <c r="I18" s="70"/>
    </row>
    <row r="19" spans="1:9">
      <c r="A19" s="66" t="s">
        <v>63</v>
      </c>
      <c r="B19" s="67"/>
      <c r="C19" s="66"/>
      <c r="D19" s="68"/>
      <c r="E19" s="68"/>
      <c r="F19" s="69"/>
      <c r="G19" s="69"/>
      <c r="H19" s="69"/>
    </row>
    <row r="20" spans="1:9" ht="75">
      <c r="A20" s="51" t="s">
        <v>64</v>
      </c>
      <c r="B20" s="37"/>
      <c r="C20" s="51"/>
      <c r="D20" s="38" t="s">
        <v>386</v>
      </c>
      <c r="E20" s="38" t="s">
        <v>376</v>
      </c>
      <c r="F20" s="35" t="s">
        <v>20</v>
      </c>
      <c r="G20" s="35">
        <v>777</v>
      </c>
      <c r="H20" s="35"/>
    </row>
    <row r="21" spans="1:9" ht="75">
      <c r="A21" s="51" t="s">
        <v>65</v>
      </c>
      <c r="B21" s="37"/>
      <c r="C21" s="51"/>
      <c r="D21" s="38" t="s">
        <v>387</v>
      </c>
      <c r="E21" s="38" t="s">
        <v>376</v>
      </c>
      <c r="F21" s="35" t="s">
        <v>20</v>
      </c>
      <c r="G21" s="35">
        <v>777</v>
      </c>
      <c r="H21" s="35"/>
    </row>
    <row r="22" spans="1:9" ht="75">
      <c r="A22" s="51" t="s">
        <v>66</v>
      </c>
      <c r="B22" s="37"/>
      <c r="C22" s="51"/>
      <c r="D22" s="38" t="s">
        <v>388</v>
      </c>
      <c r="E22" s="38" t="s">
        <v>376</v>
      </c>
      <c r="F22" s="35" t="s">
        <v>20</v>
      </c>
      <c r="G22" s="35">
        <v>777</v>
      </c>
      <c r="H22" s="35"/>
    </row>
    <row r="23" spans="1:9" ht="75">
      <c r="A23" s="51" t="s">
        <v>67</v>
      </c>
      <c r="B23" s="37"/>
      <c r="C23" s="51"/>
      <c r="D23" s="38" t="s">
        <v>389</v>
      </c>
      <c r="E23" s="38" t="s">
        <v>376</v>
      </c>
      <c r="F23" s="35" t="s">
        <v>20</v>
      </c>
      <c r="G23" s="35">
        <v>777</v>
      </c>
      <c r="H23" s="35"/>
    </row>
    <row r="24" spans="1:9" ht="60">
      <c r="A24" s="51" t="s">
        <v>68</v>
      </c>
      <c r="B24" s="37"/>
      <c r="C24" s="51"/>
      <c r="D24" s="38" t="s">
        <v>390</v>
      </c>
      <c r="E24" s="38" t="s">
        <v>376</v>
      </c>
      <c r="F24" s="35" t="s">
        <v>20</v>
      </c>
      <c r="G24" s="35">
        <v>777</v>
      </c>
      <c r="H24" s="35"/>
    </row>
    <row r="25" spans="1:9" ht="240">
      <c r="A25" s="51" t="s">
        <v>69</v>
      </c>
      <c r="B25" s="37" t="s">
        <v>70</v>
      </c>
      <c r="C25" s="51"/>
      <c r="D25" s="38" t="s">
        <v>391</v>
      </c>
      <c r="E25" s="38" t="s">
        <v>376</v>
      </c>
      <c r="F25" s="35" t="s">
        <v>20</v>
      </c>
      <c r="G25" s="35">
        <v>777</v>
      </c>
      <c r="H25" s="35"/>
    </row>
    <row r="26" spans="1:9" ht="75">
      <c r="A26" s="51" t="s">
        <v>71</v>
      </c>
      <c r="B26" s="37"/>
      <c r="C26" s="51"/>
      <c r="D26" s="38" t="s">
        <v>392</v>
      </c>
      <c r="E26" s="38" t="s">
        <v>376</v>
      </c>
      <c r="F26" s="35" t="s">
        <v>20</v>
      </c>
      <c r="G26" s="35">
        <v>777</v>
      </c>
      <c r="H26" s="35"/>
    </row>
    <row r="27" spans="1:9">
      <c r="A27" s="66" t="s">
        <v>72</v>
      </c>
      <c r="B27" s="67"/>
      <c r="C27" s="66"/>
      <c r="D27" s="68"/>
      <c r="E27" s="68"/>
      <c r="F27" s="69"/>
      <c r="G27" s="69"/>
      <c r="H27" s="69"/>
    </row>
    <row r="28" spans="1:9">
      <c r="A28" s="66" t="s">
        <v>73</v>
      </c>
      <c r="B28" s="67"/>
      <c r="C28" s="66"/>
      <c r="D28" s="68"/>
      <c r="E28" s="68"/>
      <c r="F28" s="69"/>
      <c r="G28" s="69"/>
      <c r="H28" s="69"/>
    </row>
    <row r="29" spans="1:9">
      <c r="A29" s="66" t="s">
        <v>74</v>
      </c>
      <c r="B29" s="67"/>
      <c r="C29" s="66"/>
      <c r="D29" s="68"/>
      <c r="E29" s="68"/>
      <c r="F29" s="69"/>
      <c r="G29" s="69"/>
      <c r="H29" s="69"/>
    </row>
    <row r="30" spans="1:9">
      <c r="A30" s="66" t="s">
        <v>408</v>
      </c>
      <c r="B30" s="67"/>
      <c r="C30" s="66"/>
      <c r="D30" s="68"/>
      <c r="E30" s="68"/>
      <c r="F30" s="69"/>
      <c r="G30" s="69"/>
      <c r="H30" s="69"/>
    </row>
    <row r="31" spans="1:9" ht="60">
      <c r="A31" s="51" t="s">
        <v>64</v>
      </c>
      <c r="B31" s="37"/>
      <c r="C31" s="51"/>
      <c r="D31" s="38" t="s">
        <v>393</v>
      </c>
      <c r="E31" s="38" t="s">
        <v>399</v>
      </c>
      <c r="F31" s="35" t="s">
        <v>20</v>
      </c>
      <c r="G31" s="35">
        <v>777</v>
      </c>
      <c r="H31" s="35"/>
      <c r="I31" s="53" t="s">
        <v>497</v>
      </c>
    </row>
    <row r="32" spans="1:9" ht="60">
      <c r="A32" s="51" t="s">
        <v>65</v>
      </c>
      <c r="B32" s="37"/>
      <c r="C32" s="51"/>
      <c r="D32" s="38" t="s">
        <v>394</v>
      </c>
      <c r="E32" s="38" t="s">
        <v>399</v>
      </c>
      <c r="F32" s="35" t="s">
        <v>20</v>
      </c>
      <c r="G32" s="35">
        <v>777</v>
      </c>
      <c r="H32" s="35"/>
    </row>
    <row r="33" spans="1:9" ht="60">
      <c r="A33" s="51" t="s">
        <v>66</v>
      </c>
      <c r="B33" s="37"/>
      <c r="C33" s="51"/>
      <c r="D33" s="38" t="s">
        <v>395</v>
      </c>
      <c r="E33" s="38" t="s">
        <v>399</v>
      </c>
      <c r="F33" s="35" t="s">
        <v>20</v>
      </c>
      <c r="G33" s="35">
        <v>777</v>
      </c>
      <c r="H33" s="35"/>
    </row>
    <row r="34" spans="1:9" ht="60">
      <c r="A34" s="51" t="s">
        <v>67</v>
      </c>
      <c r="B34" s="37"/>
      <c r="C34" s="51"/>
      <c r="D34" s="38" t="s">
        <v>396</v>
      </c>
      <c r="E34" s="38" t="s">
        <v>399</v>
      </c>
      <c r="F34" s="35" t="s">
        <v>20</v>
      </c>
      <c r="G34" s="35">
        <v>777</v>
      </c>
      <c r="H34" s="35"/>
    </row>
    <row r="35" spans="1:9" ht="60">
      <c r="A35" s="51" t="s">
        <v>68</v>
      </c>
      <c r="B35" s="37"/>
      <c r="C35" s="51"/>
      <c r="D35" s="38" t="s">
        <v>397</v>
      </c>
      <c r="E35" s="38" t="s">
        <v>399</v>
      </c>
      <c r="F35" s="35" t="s">
        <v>20</v>
      </c>
      <c r="G35" s="35">
        <v>777</v>
      </c>
      <c r="H35" s="35"/>
    </row>
    <row r="36" spans="1:9" ht="240">
      <c r="A36" s="51" t="s">
        <v>69</v>
      </c>
      <c r="B36" s="37" t="s">
        <v>70</v>
      </c>
      <c r="C36" s="51"/>
      <c r="D36" s="38" t="s">
        <v>384</v>
      </c>
      <c r="E36" s="38" t="s">
        <v>399</v>
      </c>
      <c r="F36" s="35" t="s">
        <v>20</v>
      </c>
      <c r="G36" s="35">
        <v>777</v>
      </c>
      <c r="H36" s="35"/>
    </row>
    <row r="37" spans="1:9" ht="60">
      <c r="A37" s="51" t="s">
        <v>71</v>
      </c>
      <c r="B37" s="37"/>
      <c r="C37" s="51"/>
      <c r="D37" s="38" t="s">
        <v>398</v>
      </c>
      <c r="E37" s="38" t="s">
        <v>399</v>
      </c>
      <c r="F37" s="35" t="s">
        <v>20</v>
      </c>
      <c r="G37" s="35">
        <v>777</v>
      </c>
      <c r="H37" s="35"/>
    </row>
    <row r="38" spans="1:9">
      <c r="A38" s="66" t="s">
        <v>75</v>
      </c>
      <c r="B38" s="67"/>
      <c r="C38" s="66"/>
      <c r="D38" s="68"/>
      <c r="E38" s="68"/>
      <c r="F38" s="69"/>
      <c r="G38" s="69"/>
      <c r="H38" s="69"/>
    </row>
    <row r="39" spans="1:9">
      <c r="A39" s="66" t="s">
        <v>76</v>
      </c>
      <c r="B39" s="67"/>
      <c r="C39" s="66"/>
      <c r="D39" s="68"/>
      <c r="E39" s="68"/>
      <c r="F39" s="69"/>
      <c r="G39" s="69"/>
      <c r="H39" s="69"/>
    </row>
    <row r="40" spans="1:9">
      <c r="A40" s="66" t="s">
        <v>77</v>
      </c>
      <c r="B40" s="67"/>
      <c r="C40" s="66"/>
      <c r="D40" s="68"/>
      <c r="E40" s="68"/>
      <c r="F40" s="69"/>
      <c r="G40" s="69"/>
      <c r="H40" s="69"/>
    </row>
    <row r="41" spans="1:9">
      <c r="A41" s="66" t="s">
        <v>407</v>
      </c>
      <c r="B41" s="67"/>
      <c r="C41" s="66"/>
      <c r="D41" s="68"/>
      <c r="E41" s="68"/>
      <c r="F41" s="69"/>
      <c r="G41" s="69"/>
      <c r="H41" s="69"/>
    </row>
    <row r="42" spans="1:9" ht="60">
      <c r="A42" s="51" t="s">
        <v>64</v>
      </c>
      <c r="B42" s="37"/>
      <c r="C42" s="51"/>
      <c r="D42" s="38" t="s">
        <v>400</v>
      </c>
      <c r="E42" s="38" t="s">
        <v>409</v>
      </c>
      <c r="F42" s="35" t="s">
        <v>20</v>
      </c>
      <c r="G42" s="35">
        <v>777</v>
      </c>
      <c r="H42" s="35"/>
      <c r="I42" s="53" t="s">
        <v>497</v>
      </c>
    </row>
    <row r="43" spans="1:9" ht="60">
      <c r="A43" s="51" t="s">
        <v>65</v>
      </c>
      <c r="B43" s="37"/>
      <c r="C43" s="51"/>
      <c r="D43" s="38" t="s">
        <v>401</v>
      </c>
      <c r="E43" s="38" t="s">
        <v>409</v>
      </c>
      <c r="F43" s="35" t="s">
        <v>20</v>
      </c>
      <c r="G43" s="35">
        <v>777</v>
      </c>
      <c r="H43" s="35"/>
    </row>
    <row r="44" spans="1:9" ht="60">
      <c r="A44" s="51" t="s">
        <v>66</v>
      </c>
      <c r="B44" s="37"/>
      <c r="C44" s="51"/>
      <c r="D44" s="38" t="s">
        <v>402</v>
      </c>
      <c r="E44" s="38" t="s">
        <v>409</v>
      </c>
      <c r="F44" s="35" t="s">
        <v>20</v>
      </c>
      <c r="G44" s="35">
        <v>777</v>
      </c>
      <c r="H44" s="35"/>
    </row>
    <row r="45" spans="1:9" ht="60">
      <c r="A45" s="51" t="s">
        <v>67</v>
      </c>
      <c r="B45" s="37"/>
      <c r="C45" s="51"/>
      <c r="D45" s="38" t="s">
        <v>403</v>
      </c>
      <c r="E45" s="38" t="s">
        <v>409</v>
      </c>
      <c r="F45" s="35" t="s">
        <v>20</v>
      </c>
      <c r="G45" s="35">
        <v>777</v>
      </c>
      <c r="H45" s="35"/>
    </row>
    <row r="46" spans="1:9" ht="60">
      <c r="A46" s="51" t="s">
        <v>68</v>
      </c>
      <c r="B46" s="37"/>
      <c r="C46" s="51"/>
      <c r="D46" s="38" t="s">
        <v>404</v>
      </c>
      <c r="E46" s="38" t="s">
        <v>409</v>
      </c>
      <c r="F46" s="35" t="s">
        <v>20</v>
      </c>
      <c r="G46" s="35">
        <v>777</v>
      </c>
      <c r="H46" s="35"/>
    </row>
    <row r="47" spans="1:9" ht="240">
      <c r="A47" s="51" t="s">
        <v>69</v>
      </c>
      <c r="B47" s="37" t="s">
        <v>70</v>
      </c>
      <c r="C47" s="51"/>
      <c r="D47" s="38" t="s">
        <v>405</v>
      </c>
      <c r="E47" s="38" t="s">
        <v>409</v>
      </c>
      <c r="F47" s="35" t="s">
        <v>20</v>
      </c>
      <c r="G47" s="35">
        <v>777</v>
      </c>
      <c r="H47" s="35"/>
    </row>
    <row r="48" spans="1:9" ht="60">
      <c r="A48" s="51" t="s">
        <v>71</v>
      </c>
      <c r="B48" s="37"/>
      <c r="C48" s="51"/>
      <c r="D48" s="38" t="s">
        <v>406</v>
      </c>
      <c r="E48" s="38" t="s">
        <v>409</v>
      </c>
      <c r="F48" s="35" t="s">
        <v>20</v>
      </c>
      <c r="G48" s="35">
        <v>777</v>
      </c>
      <c r="H48" s="35"/>
    </row>
    <row r="49" spans="1:9">
      <c r="A49" s="66" t="s">
        <v>78</v>
      </c>
      <c r="B49" s="67"/>
      <c r="C49" s="66"/>
      <c r="D49" s="68"/>
      <c r="E49" s="68"/>
      <c r="F49" s="69"/>
      <c r="G49" s="69"/>
      <c r="H49" s="69"/>
    </row>
    <row r="50" spans="1:9">
      <c r="A50" s="66" t="s">
        <v>79</v>
      </c>
      <c r="B50" s="67"/>
      <c r="C50" s="66"/>
      <c r="D50" s="68"/>
      <c r="E50" s="68"/>
      <c r="F50" s="69"/>
      <c r="G50" s="69"/>
      <c r="H50" s="69"/>
    </row>
    <row r="51" spans="1:9">
      <c r="A51" s="66" t="s">
        <v>80</v>
      </c>
      <c r="B51" s="67"/>
      <c r="C51" s="66"/>
      <c r="D51" s="68"/>
      <c r="E51" s="68"/>
      <c r="F51" s="69"/>
      <c r="G51" s="69"/>
      <c r="H51" s="69"/>
    </row>
    <row r="52" spans="1:9">
      <c r="A52" s="66" t="s">
        <v>81</v>
      </c>
      <c r="B52" s="67"/>
      <c r="C52" s="66"/>
      <c r="D52" s="68"/>
      <c r="E52" s="68"/>
      <c r="F52" s="69"/>
      <c r="G52" s="69"/>
      <c r="H52" s="69"/>
    </row>
    <row r="53" spans="1:9" ht="60">
      <c r="A53" s="51" t="s">
        <v>64</v>
      </c>
      <c r="B53" s="37"/>
      <c r="C53" s="51"/>
      <c r="D53" s="38" t="s">
        <v>410</v>
      </c>
      <c r="E53" s="38" t="s">
        <v>421</v>
      </c>
      <c r="F53" s="35" t="s">
        <v>20</v>
      </c>
      <c r="G53" s="35">
        <v>777</v>
      </c>
      <c r="H53" s="35"/>
      <c r="I53" s="53" t="s">
        <v>497</v>
      </c>
    </row>
    <row r="54" spans="1:9" ht="60">
      <c r="A54" s="51" t="s">
        <v>65</v>
      </c>
      <c r="B54" s="37"/>
      <c r="C54" s="51"/>
      <c r="D54" s="38" t="s">
        <v>411</v>
      </c>
      <c r="E54" s="38" t="s">
        <v>421</v>
      </c>
      <c r="F54" s="35" t="s">
        <v>20</v>
      </c>
      <c r="G54" s="35">
        <v>777</v>
      </c>
      <c r="H54" s="35"/>
    </row>
    <row r="55" spans="1:9" ht="60">
      <c r="A55" s="51" t="s">
        <v>66</v>
      </c>
      <c r="B55" s="37"/>
      <c r="C55" s="51"/>
      <c r="D55" s="38" t="s">
        <v>412</v>
      </c>
      <c r="E55" s="38" t="s">
        <v>421</v>
      </c>
      <c r="F55" s="35" t="s">
        <v>20</v>
      </c>
      <c r="G55" s="35">
        <v>777</v>
      </c>
      <c r="H55" s="35"/>
    </row>
    <row r="56" spans="1:9" ht="60">
      <c r="A56" s="51" t="s">
        <v>67</v>
      </c>
      <c r="B56" s="37"/>
      <c r="C56" s="51"/>
      <c r="D56" s="38" t="s">
        <v>413</v>
      </c>
      <c r="E56" s="38" t="s">
        <v>421</v>
      </c>
      <c r="F56" s="35" t="s">
        <v>20</v>
      </c>
      <c r="G56" s="35">
        <v>777</v>
      </c>
      <c r="H56" s="35"/>
    </row>
    <row r="57" spans="1:9" ht="60">
      <c r="A57" s="51" t="s">
        <v>68</v>
      </c>
      <c r="B57" s="37"/>
      <c r="C57" s="51"/>
      <c r="D57" s="38" t="s">
        <v>414</v>
      </c>
      <c r="E57" s="38" t="s">
        <v>421</v>
      </c>
      <c r="F57" s="35" t="s">
        <v>20</v>
      </c>
      <c r="G57" s="35">
        <v>777</v>
      </c>
      <c r="H57" s="35"/>
    </row>
    <row r="58" spans="1:9" ht="240">
      <c r="A58" s="51" t="s">
        <v>69</v>
      </c>
      <c r="B58" s="37" t="s">
        <v>70</v>
      </c>
      <c r="C58" s="51"/>
      <c r="D58" s="38" t="s">
        <v>415</v>
      </c>
      <c r="E58" s="38" t="s">
        <v>421</v>
      </c>
      <c r="F58" s="35" t="s">
        <v>20</v>
      </c>
      <c r="G58" s="35">
        <v>777</v>
      </c>
      <c r="H58" s="35"/>
    </row>
    <row r="59" spans="1:9" ht="60">
      <c r="A59" s="51" t="s">
        <v>71</v>
      </c>
      <c r="B59" s="37"/>
      <c r="C59" s="51"/>
      <c r="D59" s="38" t="s">
        <v>416</v>
      </c>
      <c r="E59" s="38" t="s">
        <v>421</v>
      </c>
      <c r="F59" s="35" t="s">
        <v>20</v>
      </c>
      <c r="G59" s="35">
        <v>777</v>
      </c>
      <c r="H59" s="35"/>
    </row>
    <row r="60" spans="1:9" ht="60">
      <c r="A60" s="51" t="s">
        <v>82</v>
      </c>
      <c r="B60" s="37"/>
      <c r="C60" s="51"/>
      <c r="D60" s="38" t="s">
        <v>417</v>
      </c>
      <c r="E60" s="38" t="s">
        <v>372</v>
      </c>
      <c r="F60" s="35" t="s">
        <v>20</v>
      </c>
      <c r="G60" s="35">
        <v>777</v>
      </c>
      <c r="H60" s="35"/>
    </row>
    <row r="61" spans="1:9" ht="60">
      <c r="A61" s="51" t="s">
        <v>83</v>
      </c>
      <c r="B61" s="37"/>
      <c r="C61" s="51"/>
      <c r="D61" s="38" t="s">
        <v>418</v>
      </c>
      <c r="E61" s="38" t="s">
        <v>372</v>
      </c>
      <c r="F61" s="35" t="s">
        <v>20</v>
      </c>
      <c r="G61" s="35">
        <v>777</v>
      </c>
      <c r="H61" s="35"/>
    </row>
    <row r="62" spans="1:9" ht="45">
      <c r="A62" s="51" t="s">
        <v>84</v>
      </c>
      <c r="B62" s="37"/>
      <c r="C62" s="51"/>
      <c r="D62" s="38" t="s">
        <v>419</v>
      </c>
      <c r="E62" s="38" t="s">
        <v>372</v>
      </c>
      <c r="F62" s="35" t="s">
        <v>20</v>
      </c>
      <c r="G62" s="35">
        <v>777</v>
      </c>
      <c r="H62" s="35"/>
    </row>
    <row r="63" spans="1:9" ht="45">
      <c r="A63" s="51" t="s">
        <v>85</v>
      </c>
      <c r="B63" s="37"/>
      <c r="C63" s="51"/>
      <c r="D63" s="38" t="s">
        <v>420</v>
      </c>
      <c r="E63" s="38" t="s">
        <v>372</v>
      </c>
      <c r="F63" s="35" t="s">
        <v>20</v>
      </c>
      <c r="G63" s="35">
        <v>777</v>
      </c>
      <c r="H63" s="35"/>
    </row>
    <row r="64" spans="1:9">
      <c r="A64" s="66" t="s">
        <v>86</v>
      </c>
      <c r="B64" s="67"/>
      <c r="C64" s="66"/>
      <c r="D64" s="68"/>
      <c r="E64" s="68"/>
      <c r="F64" s="69"/>
      <c r="G64" s="69"/>
      <c r="H64" s="69"/>
    </row>
    <row r="65" spans="1:9" ht="45">
      <c r="A65" s="51" t="s">
        <v>87</v>
      </c>
      <c r="B65" s="37"/>
      <c r="C65" s="51"/>
      <c r="D65" s="38" t="s">
        <v>88</v>
      </c>
      <c r="E65" s="38" t="s">
        <v>372</v>
      </c>
      <c r="F65" s="35" t="s">
        <v>20</v>
      </c>
      <c r="G65" s="35">
        <v>777</v>
      </c>
      <c r="H65" s="35"/>
    </row>
    <row r="66" spans="1:9">
      <c r="A66" s="66" t="s">
        <v>89</v>
      </c>
      <c r="B66" s="67"/>
      <c r="C66" s="66"/>
      <c r="D66" s="68"/>
      <c r="E66" s="68"/>
      <c r="F66" s="69"/>
      <c r="G66" s="69"/>
      <c r="H66" s="69"/>
    </row>
    <row r="67" spans="1:9">
      <c r="A67" s="66" t="s">
        <v>90</v>
      </c>
      <c r="B67" s="67"/>
      <c r="C67" s="66"/>
      <c r="D67" s="68"/>
      <c r="E67" s="68"/>
      <c r="F67" s="69"/>
      <c r="G67" s="69"/>
      <c r="H67" s="69"/>
    </row>
    <row r="68" spans="1:9">
      <c r="A68" s="66" t="s">
        <v>91</v>
      </c>
      <c r="B68" s="67"/>
      <c r="C68" s="66"/>
      <c r="D68" s="68"/>
      <c r="E68" s="68"/>
      <c r="F68" s="69"/>
      <c r="G68" s="69"/>
      <c r="H68" s="69"/>
    </row>
    <row r="69" spans="1:9" ht="60">
      <c r="A69" s="51" t="s">
        <v>92</v>
      </c>
      <c r="B69" s="37"/>
      <c r="C69" s="51"/>
      <c r="D69" s="38" t="s">
        <v>342</v>
      </c>
      <c r="E69" s="38" t="s">
        <v>372</v>
      </c>
      <c r="F69" s="35" t="s">
        <v>20</v>
      </c>
      <c r="G69" s="35">
        <v>777</v>
      </c>
      <c r="H69" s="35"/>
    </row>
    <row r="70" spans="1:9" ht="45">
      <c r="A70" s="51" t="s">
        <v>93</v>
      </c>
      <c r="B70" s="37"/>
      <c r="C70" s="51"/>
      <c r="D70" s="38" t="s">
        <v>343</v>
      </c>
      <c r="E70" s="38" t="s">
        <v>372</v>
      </c>
      <c r="F70" s="35" t="s">
        <v>20</v>
      </c>
      <c r="G70" s="35">
        <v>777</v>
      </c>
      <c r="H70" s="35"/>
    </row>
    <row r="71" spans="1:9" ht="45">
      <c r="A71" s="51" t="s">
        <v>94</v>
      </c>
      <c r="B71" s="37"/>
      <c r="C71" s="51"/>
      <c r="D71" s="38" t="s">
        <v>344</v>
      </c>
      <c r="E71" s="38" t="s">
        <v>372</v>
      </c>
      <c r="F71" s="35" t="s">
        <v>20</v>
      </c>
      <c r="G71" s="35">
        <v>777</v>
      </c>
      <c r="H71" s="35"/>
    </row>
    <row r="72" spans="1:9" ht="45">
      <c r="A72" s="51" t="s">
        <v>95</v>
      </c>
      <c r="B72" s="37"/>
      <c r="C72" s="51"/>
      <c r="D72" s="38" t="s">
        <v>345</v>
      </c>
      <c r="E72" s="38" t="s">
        <v>372</v>
      </c>
      <c r="F72" s="35" t="s">
        <v>20</v>
      </c>
      <c r="G72" s="35">
        <v>777</v>
      </c>
      <c r="H72" s="35"/>
    </row>
    <row r="73" spans="1:9">
      <c r="A73" s="66" t="s">
        <v>96</v>
      </c>
      <c r="B73" s="67"/>
      <c r="C73" s="66"/>
      <c r="D73" s="68"/>
      <c r="E73" s="68"/>
      <c r="F73" s="69"/>
      <c r="G73" s="69"/>
      <c r="H73" s="69"/>
    </row>
    <row r="74" spans="1:9" ht="45">
      <c r="A74" s="51" t="s">
        <v>97</v>
      </c>
      <c r="B74" s="37"/>
      <c r="C74" s="51"/>
      <c r="D74" s="38" t="s">
        <v>346</v>
      </c>
      <c r="E74" s="38" t="s">
        <v>372</v>
      </c>
      <c r="F74" s="35" t="s">
        <v>20</v>
      </c>
      <c r="G74" s="35">
        <v>777</v>
      </c>
      <c r="H74" s="35"/>
    </row>
    <row r="75" spans="1:9" ht="60">
      <c r="A75" s="51" t="s">
        <v>98</v>
      </c>
      <c r="B75" s="37"/>
      <c r="C75" s="51"/>
      <c r="D75" s="38" t="s">
        <v>347</v>
      </c>
      <c r="E75" s="38" t="s">
        <v>372</v>
      </c>
      <c r="F75" s="35" t="s">
        <v>20</v>
      </c>
      <c r="G75" s="35">
        <v>777</v>
      </c>
      <c r="H75" s="35"/>
    </row>
    <row r="76" spans="1:9">
      <c r="A76" s="66" t="s">
        <v>99</v>
      </c>
      <c r="B76" s="67"/>
      <c r="C76" s="66"/>
      <c r="D76" s="68"/>
      <c r="E76" s="68"/>
      <c r="F76" s="69"/>
      <c r="G76" s="69"/>
      <c r="H76" s="69"/>
    </row>
    <row r="77" spans="1:9" ht="45">
      <c r="A77" s="51" t="s">
        <v>100</v>
      </c>
      <c r="B77" s="37"/>
      <c r="C77" s="51"/>
      <c r="D77" s="38" t="s">
        <v>101</v>
      </c>
      <c r="E77" s="38" t="s">
        <v>421</v>
      </c>
      <c r="F77" s="35" t="s">
        <v>20</v>
      </c>
      <c r="G77" s="35">
        <v>777</v>
      </c>
      <c r="H77" s="35"/>
    </row>
    <row r="78" spans="1:9" ht="45">
      <c r="A78" s="51" t="s">
        <v>102</v>
      </c>
      <c r="B78" s="37"/>
      <c r="C78" s="51"/>
      <c r="D78" s="38" t="s">
        <v>103</v>
      </c>
      <c r="E78" s="38" t="s">
        <v>421</v>
      </c>
      <c r="F78" s="35" t="s">
        <v>20</v>
      </c>
      <c r="G78" s="35">
        <v>777</v>
      </c>
      <c r="H78" s="35"/>
    </row>
    <row r="79" spans="1:9">
      <c r="A79" s="66" t="s">
        <v>104</v>
      </c>
      <c r="B79" s="67"/>
      <c r="C79" s="66"/>
      <c r="D79" s="68"/>
      <c r="E79" s="68"/>
      <c r="F79" s="69"/>
      <c r="G79" s="69"/>
      <c r="H79" s="69"/>
    </row>
    <row r="80" spans="1:9" ht="60">
      <c r="A80" s="51" t="s">
        <v>64</v>
      </c>
      <c r="B80" s="37"/>
      <c r="C80" s="51"/>
      <c r="D80" s="38" t="s">
        <v>422</v>
      </c>
      <c r="E80" s="38" t="s">
        <v>421</v>
      </c>
      <c r="F80" s="35" t="s">
        <v>20</v>
      </c>
      <c r="G80" s="35">
        <v>777</v>
      </c>
      <c r="H80" s="35"/>
      <c r="I80" s="53" t="s">
        <v>498</v>
      </c>
    </row>
    <row r="81" spans="1:8" ht="60">
      <c r="A81" s="51" t="s">
        <v>65</v>
      </c>
      <c r="B81" s="37"/>
      <c r="C81" s="51"/>
      <c r="D81" s="38" t="s">
        <v>423</v>
      </c>
      <c r="E81" s="38" t="s">
        <v>421</v>
      </c>
      <c r="F81" s="35" t="s">
        <v>20</v>
      </c>
      <c r="G81" s="35">
        <v>777</v>
      </c>
      <c r="H81" s="35"/>
    </row>
    <row r="82" spans="1:8" ht="60">
      <c r="A82" s="51" t="s">
        <v>66</v>
      </c>
      <c r="B82" s="37"/>
      <c r="C82" s="51"/>
      <c r="D82" s="38" t="s">
        <v>424</v>
      </c>
      <c r="E82" s="38" t="s">
        <v>421</v>
      </c>
      <c r="F82" s="35" t="s">
        <v>20</v>
      </c>
      <c r="G82" s="35">
        <v>777</v>
      </c>
      <c r="H82" s="35"/>
    </row>
    <row r="83" spans="1:8" ht="60">
      <c r="A83" s="51" t="s">
        <v>67</v>
      </c>
      <c r="B83" s="37"/>
      <c r="C83" s="51"/>
      <c r="D83" s="38" t="s">
        <v>425</v>
      </c>
      <c r="E83" s="38" t="s">
        <v>421</v>
      </c>
      <c r="F83" s="35" t="s">
        <v>20</v>
      </c>
      <c r="G83" s="35">
        <v>777</v>
      </c>
      <c r="H83" s="35"/>
    </row>
    <row r="84" spans="1:8" ht="45">
      <c r="A84" s="51" t="s">
        <v>68</v>
      </c>
      <c r="B84" s="37"/>
      <c r="C84" s="51"/>
      <c r="D84" s="38" t="s">
        <v>426</v>
      </c>
      <c r="E84" s="38" t="s">
        <v>421</v>
      </c>
      <c r="F84" s="35" t="s">
        <v>20</v>
      </c>
      <c r="G84" s="35">
        <v>777</v>
      </c>
      <c r="H84" s="35"/>
    </row>
    <row r="85" spans="1:8" ht="240">
      <c r="A85" s="51" t="s">
        <v>69</v>
      </c>
      <c r="B85" s="37" t="s">
        <v>70</v>
      </c>
      <c r="C85" s="51"/>
      <c r="D85" s="38" t="s">
        <v>427</v>
      </c>
      <c r="E85" s="38" t="s">
        <v>421</v>
      </c>
      <c r="F85" s="35" t="s">
        <v>20</v>
      </c>
      <c r="G85" s="35">
        <v>777</v>
      </c>
      <c r="H85" s="35"/>
    </row>
    <row r="86" spans="1:8" ht="60">
      <c r="A86" s="51" t="s">
        <v>71</v>
      </c>
      <c r="B86" s="37"/>
      <c r="C86" s="51"/>
      <c r="D86" s="38" t="s">
        <v>428</v>
      </c>
      <c r="E86" s="38" t="s">
        <v>421</v>
      </c>
      <c r="F86" s="35" t="s">
        <v>20</v>
      </c>
      <c r="G86" s="35">
        <v>777</v>
      </c>
      <c r="H86" s="35"/>
    </row>
    <row r="87" spans="1:8" ht="60">
      <c r="A87" s="51" t="s">
        <v>82</v>
      </c>
      <c r="B87" s="37"/>
      <c r="C87" s="51"/>
      <c r="D87" s="38" t="s">
        <v>429</v>
      </c>
      <c r="E87" s="38" t="s">
        <v>372</v>
      </c>
      <c r="F87" s="35" t="s">
        <v>20</v>
      </c>
      <c r="G87" s="35">
        <v>777</v>
      </c>
      <c r="H87" s="35"/>
    </row>
    <row r="88" spans="1:8" ht="45">
      <c r="A88" s="51" t="s">
        <v>83</v>
      </c>
      <c r="B88" s="37"/>
      <c r="C88" s="51"/>
      <c r="D88" s="38" t="s">
        <v>430</v>
      </c>
      <c r="E88" s="38" t="s">
        <v>372</v>
      </c>
      <c r="F88" s="35" t="s">
        <v>20</v>
      </c>
      <c r="G88" s="35">
        <v>777</v>
      </c>
      <c r="H88" s="35"/>
    </row>
    <row r="89" spans="1:8" ht="45">
      <c r="A89" s="51" t="s">
        <v>84</v>
      </c>
      <c r="B89" s="37"/>
      <c r="C89" s="51"/>
      <c r="D89" s="38" t="s">
        <v>431</v>
      </c>
      <c r="E89" s="38" t="s">
        <v>372</v>
      </c>
      <c r="F89" s="35" t="s">
        <v>20</v>
      </c>
      <c r="G89" s="35">
        <v>777</v>
      </c>
      <c r="H89" s="35"/>
    </row>
    <row r="90" spans="1:8" ht="45">
      <c r="A90" s="51" t="s">
        <v>85</v>
      </c>
      <c r="B90" s="37"/>
      <c r="C90" s="51"/>
      <c r="D90" s="38" t="s">
        <v>432</v>
      </c>
      <c r="E90" s="38" t="s">
        <v>372</v>
      </c>
      <c r="F90" s="35" t="s">
        <v>20</v>
      </c>
      <c r="G90" s="35">
        <v>777</v>
      </c>
      <c r="H90" s="35"/>
    </row>
  </sheetData>
  <mergeCells count="2">
    <mergeCell ref="E2:G2"/>
    <mergeCell ref="I10:I18"/>
  </mergeCells>
  <hyperlinks>
    <hyperlink ref="A1" location="Navigation!A1" display="Index"/>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70" zoomScaleNormal="70" workbookViewId="0">
      <selection activeCell="A10" sqref="A10"/>
    </sheetView>
  </sheetViews>
  <sheetFormatPr defaultRowHeight="15"/>
  <cols>
    <col min="1" max="1" width="46" style="53" customWidth="1"/>
    <col min="2" max="2" width="19.85546875" style="53" customWidth="1"/>
    <col min="3" max="3" width="10.85546875" style="53" customWidth="1"/>
    <col min="4" max="4" width="28.85546875" style="54" customWidth="1"/>
    <col min="5" max="5" width="18.140625" style="54" customWidth="1"/>
    <col min="6" max="6" width="17.42578125" style="53" customWidth="1"/>
    <col min="7" max="7" width="17" style="53" customWidth="1"/>
    <col min="8" max="8" width="26.7109375" style="53" bestFit="1" customWidth="1"/>
    <col min="9" max="16384" width="9.140625" style="53"/>
  </cols>
  <sheetData>
    <row r="1" spans="1:8">
      <c r="A1" s="52" t="s">
        <v>6</v>
      </c>
    </row>
    <row r="2" spans="1:8" ht="30" customHeight="1">
      <c r="A2" s="55" t="s">
        <v>7</v>
      </c>
      <c r="B2" s="55" t="s">
        <v>8</v>
      </c>
      <c r="C2" s="55" t="s">
        <v>9</v>
      </c>
      <c r="D2" s="56" t="s">
        <v>10</v>
      </c>
      <c r="E2" s="57" t="s">
        <v>11</v>
      </c>
      <c r="F2" s="57"/>
      <c r="G2" s="57"/>
      <c r="H2" s="55" t="s">
        <v>12</v>
      </c>
    </row>
    <row r="3" spans="1:8">
      <c r="A3" s="71" t="s">
        <v>105</v>
      </c>
      <c r="B3" s="72"/>
      <c r="C3" s="71"/>
      <c r="D3" s="59"/>
      <c r="E3" s="60"/>
      <c r="F3" s="60"/>
      <c r="G3" s="60"/>
      <c r="H3" s="60"/>
    </row>
    <row r="4" spans="1:8" ht="45">
      <c r="A4" s="36" t="s">
        <v>106</v>
      </c>
      <c r="B4" s="46"/>
      <c r="C4" s="36"/>
      <c r="D4" s="46" t="s">
        <v>348</v>
      </c>
      <c r="E4" s="38" t="s">
        <v>434</v>
      </c>
      <c r="F4" s="36" t="s">
        <v>20</v>
      </c>
      <c r="G4" s="36">
        <v>777</v>
      </c>
      <c r="H4" s="45"/>
    </row>
    <row r="5" spans="1:8" ht="45">
      <c r="A5" s="36" t="s">
        <v>433</v>
      </c>
      <c r="B5" s="36" t="s">
        <v>125</v>
      </c>
      <c r="C5" s="36"/>
      <c r="D5" s="46" t="s">
        <v>107</v>
      </c>
      <c r="E5" s="38" t="s">
        <v>434</v>
      </c>
      <c r="F5" s="35" t="s">
        <v>20</v>
      </c>
      <c r="G5" s="35">
        <v>777</v>
      </c>
      <c r="H5" s="38" t="s">
        <v>499</v>
      </c>
    </row>
    <row r="6" spans="1:8">
      <c r="A6" s="73" t="s">
        <v>108</v>
      </c>
      <c r="B6" s="74"/>
      <c r="C6" s="73"/>
      <c r="D6" s="65"/>
      <c r="E6" s="75"/>
      <c r="F6" s="64"/>
      <c r="G6" s="64"/>
      <c r="H6" s="64"/>
    </row>
    <row r="7" spans="1:8">
      <c r="A7" s="76" t="s">
        <v>109</v>
      </c>
      <c r="B7" s="67"/>
      <c r="C7" s="76"/>
      <c r="D7" s="68"/>
      <c r="E7" s="68"/>
      <c r="F7" s="69"/>
      <c r="G7" s="69"/>
      <c r="H7" s="69"/>
    </row>
    <row r="8" spans="1:8">
      <c r="A8" s="76" t="s">
        <v>110</v>
      </c>
      <c r="B8" s="67"/>
      <c r="C8" s="76"/>
      <c r="D8" s="68"/>
      <c r="E8" s="77"/>
      <c r="F8" s="69"/>
      <c r="G8" s="69"/>
      <c r="H8" s="69"/>
    </row>
    <row r="9" spans="1:8" ht="45">
      <c r="A9" s="36" t="s">
        <v>111</v>
      </c>
      <c r="B9" s="37"/>
      <c r="C9" s="36"/>
      <c r="D9" s="38" t="s">
        <v>112</v>
      </c>
      <c r="E9" s="38" t="s">
        <v>434</v>
      </c>
      <c r="F9" s="35" t="s">
        <v>20</v>
      </c>
      <c r="G9" s="35">
        <v>777</v>
      </c>
      <c r="H9" s="35"/>
    </row>
    <row r="10" spans="1:8" ht="45">
      <c r="A10" s="36" t="s">
        <v>113</v>
      </c>
      <c r="B10" s="37"/>
      <c r="C10" s="36"/>
      <c r="D10" s="38" t="s">
        <v>114</v>
      </c>
      <c r="E10" s="38" t="s">
        <v>434</v>
      </c>
      <c r="F10" s="35" t="s">
        <v>20</v>
      </c>
      <c r="G10" s="35">
        <v>777</v>
      </c>
      <c r="H10" s="35"/>
    </row>
    <row r="11" spans="1:8" ht="45">
      <c r="A11" s="36" t="s">
        <v>115</v>
      </c>
      <c r="B11" s="37"/>
      <c r="C11" s="36"/>
      <c r="D11" s="38" t="s">
        <v>116</v>
      </c>
      <c r="E11" s="38" t="s">
        <v>434</v>
      </c>
      <c r="F11" s="35" t="s">
        <v>20</v>
      </c>
      <c r="G11" s="35">
        <v>777</v>
      </c>
      <c r="H11" s="35"/>
    </row>
    <row r="12" spans="1:8" ht="45">
      <c r="A12" s="36" t="s">
        <v>117</v>
      </c>
      <c r="B12" s="37"/>
      <c r="C12" s="36"/>
      <c r="D12" s="38" t="s">
        <v>118</v>
      </c>
      <c r="E12" s="38" t="s">
        <v>434</v>
      </c>
      <c r="F12" s="35" t="s">
        <v>20</v>
      </c>
      <c r="G12" s="35">
        <v>777</v>
      </c>
      <c r="H12" s="35"/>
    </row>
    <row r="13" spans="1:8">
      <c r="A13" s="76" t="s">
        <v>119</v>
      </c>
      <c r="B13" s="67"/>
      <c r="C13" s="76"/>
      <c r="D13" s="68"/>
      <c r="E13" s="77"/>
      <c r="F13" s="69"/>
      <c r="G13" s="69"/>
      <c r="H13" s="69"/>
    </row>
    <row r="14" spans="1:8" ht="45">
      <c r="A14" s="36" t="s">
        <v>120</v>
      </c>
      <c r="B14" s="37"/>
      <c r="C14" s="36"/>
      <c r="D14" s="43" t="s">
        <v>349</v>
      </c>
      <c r="E14" s="38" t="s">
        <v>434</v>
      </c>
      <c r="F14" s="35" t="s">
        <v>20</v>
      </c>
      <c r="G14" s="35">
        <v>777</v>
      </c>
      <c r="H14" s="35"/>
    </row>
    <row r="15" spans="1:8" ht="45">
      <c r="A15" s="36" t="s">
        <v>121</v>
      </c>
      <c r="B15" s="37"/>
      <c r="C15" s="36"/>
      <c r="D15" s="43" t="s">
        <v>122</v>
      </c>
      <c r="E15" s="38" t="s">
        <v>434</v>
      </c>
      <c r="F15" s="35" t="s">
        <v>20</v>
      </c>
      <c r="G15" s="35">
        <v>777</v>
      </c>
      <c r="H15" s="35"/>
    </row>
    <row r="16" spans="1:8" ht="45">
      <c r="A16" s="36" t="s">
        <v>123</v>
      </c>
      <c r="B16" s="37"/>
      <c r="C16" s="36"/>
      <c r="D16" s="38" t="s">
        <v>124</v>
      </c>
      <c r="E16" s="38" t="s">
        <v>434</v>
      </c>
      <c r="F16" s="35" t="s">
        <v>20</v>
      </c>
      <c r="G16" s="35">
        <v>777</v>
      </c>
      <c r="H16" s="35"/>
    </row>
  </sheetData>
  <mergeCells count="1">
    <mergeCell ref="E2:G2"/>
  </mergeCells>
  <hyperlinks>
    <hyperlink ref="A1" location="Navigation!A1" display="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70" zoomScaleNormal="70" workbookViewId="0">
      <selection activeCell="A9" sqref="A9"/>
    </sheetView>
  </sheetViews>
  <sheetFormatPr defaultRowHeight="15"/>
  <cols>
    <col min="1" max="1" width="37.140625" style="53" customWidth="1"/>
    <col min="2" max="3" width="12.7109375" style="53" customWidth="1"/>
    <col min="4" max="4" width="37.5703125" style="54" customWidth="1"/>
    <col min="5" max="5" width="18.5703125" style="54" customWidth="1"/>
    <col min="6" max="7" width="18.5703125" style="53" customWidth="1"/>
    <col min="8" max="8" width="26.7109375" style="53" bestFit="1" customWidth="1"/>
    <col min="9" max="16384" width="9.140625" style="53"/>
  </cols>
  <sheetData>
    <row r="1" spans="1:8">
      <c r="A1" s="52" t="s">
        <v>6</v>
      </c>
    </row>
    <row r="2" spans="1:8" ht="30" customHeight="1">
      <c r="A2" s="55" t="s">
        <v>7</v>
      </c>
      <c r="B2" s="55" t="s">
        <v>8</v>
      </c>
      <c r="C2" s="55" t="s">
        <v>9</v>
      </c>
      <c r="D2" s="56" t="s">
        <v>10</v>
      </c>
      <c r="E2" s="57" t="s">
        <v>11</v>
      </c>
      <c r="F2" s="57"/>
      <c r="G2" s="57"/>
      <c r="H2" s="55" t="s">
        <v>12</v>
      </c>
    </row>
    <row r="3" spans="1:8">
      <c r="A3" s="71" t="s">
        <v>126</v>
      </c>
      <c r="B3" s="72"/>
      <c r="C3" s="71"/>
      <c r="D3" s="59"/>
      <c r="E3" s="59"/>
      <c r="F3" s="60"/>
      <c r="G3" s="60"/>
      <c r="H3" s="60"/>
    </row>
    <row r="4" spans="1:8" ht="45">
      <c r="A4" s="73" t="s">
        <v>127</v>
      </c>
      <c r="B4" s="73"/>
      <c r="C4" s="73"/>
      <c r="D4" s="62" t="s">
        <v>350</v>
      </c>
      <c r="E4" s="38"/>
      <c r="F4" s="63"/>
      <c r="G4" s="63"/>
      <c r="H4" s="45"/>
    </row>
    <row r="5" spans="1:8">
      <c r="A5" s="73" t="s">
        <v>128</v>
      </c>
      <c r="B5" s="73"/>
      <c r="C5" s="73"/>
      <c r="D5" s="65"/>
      <c r="E5" s="65" t="s">
        <v>351</v>
      </c>
      <c r="F5" s="64"/>
      <c r="G5" s="64"/>
      <c r="H5" s="64"/>
    </row>
    <row r="6" spans="1:8">
      <c r="A6" s="76" t="s">
        <v>129</v>
      </c>
      <c r="B6" s="76"/>
      <c r="C6" s="76"/>
      <c r="D6" s="68"/>
      <c r="E6" s="68"/>
      <c r="F6" s="69"/>
      <c r="G6" s="69"/>
      <c r="H6" s="69"/>
    </row>
    <row r="7" spans="1:8">
      <c r="A7" s="76" t="s">
        <v>130</v>
      </c>
      <c r="B7" s="76"/>
      <c r="C7" s="76"/>
      <c r="D7" s="68"/>
      <c r="E7" s="68"/>
      <c r="F7" s="69"/>
      <c r="G7" s="69"/>
      <c r="H7" s="69"/>
    </row>
    <row r="8" spans="1:8">
      <c r="A8" s="76" t="s">
        <v>131</v>
      </c>
      <c r="B8" s="76"/>
      <c r="C8" s="76"/>
      <c r="D8" s="68"/>
      <c r="E8" s="68" t="s">
        <v>351</v>
      </c>
      <c r="F8" s="69"/>
      <c r="G8" s="69"/>
      <c r="H8" s="69"/>
    </row>
    <row r="9" spans="1:8" ht="45">
      <c r="A9" s="36" t="s">
        <v>132</v>
      </c>
      <c r="B9" s="36"/>
      <c r="C9" s="36"/>
      <c r="D9" s="38" t="s">
        <v>133</v>
      </c>
      <c r="E9" s="38" t="s">
        <v>435</v>
      </c>
      <c r="F9" s="35" t="s">
        <v>20</v>
      </c>
      <c r="G9" s="35">
        <v>777</v>
      </c>
      <c r="H9" s="35"/>
    </row>
    <row r="10" spans="1:8" ht="45">
      <c r="A10" s="36" t="s">
        <v>352</v>
      </c>
      <c r="B10" s="36"/>
      <c r="C10" s="36"/>
      <c r="D10" s="43" t="s">
        <v>353</v>
      </c>
      <c r="E10" s="38" t="s">
        <v>435</v>
      </c>
      <c r="F10" s="35" t="s">
        <v>20</v>
      </c>
      <c r="G10" s="35">
        <v>777</v>
      </c>
      <c r="H10" s="45"/>
    </row>
    <row r="11" spans="1:8" ht="45">
      <c r="A11" s="36" t="s">
        <v>134</v>
      </c>
      <c r="B11" s="36"/>
      <c r="C11" s="36"/>
      <c r="D11" s="43" t="s">
        <v>135</v>
      </c>
      <c r="E11" s="38" t="s">
        <v>435</v>
      </c>
      <c r="F11" s="35" t="s">
        <v>20</v>
      </c>
      <c r="G11" s="35">
        <v>777</v>
      </c>
      <c r="H11" s="35"/>
    </row>
    <row r="12" spans="1:8" ht="45">
      <c r="A12" s="36" t="s">
        <v>136</v>
      </c>
      <c r="B12" s="36"/>
      <c r="C12" s="36"/>
      <c r="D12" s="43" t="s">
        <v>354</v>
      </c>
      <c r="E12" s="38" t="s">
        <v>435</v>
      </c>
      <c r="F12" s="35" t="s">
        <v>20</v>
      </c>
      <c r="G12" s="35">
        <v>777</v>
      </c>
      <c r="H12" s="45"/>
    </row>
    <row r="13" spans="1:8" ht="45">
      <c r="A13" s="36" t="s">
        <v>137</v>
      </c>
      <c r="B13" s="36"/>
      <c r="C13" s="36"/>
      <c r="D13" s="38" t="s">
        <v>138</v>
      </c>
      <c r="E13" s="38" t="s">
        <v>435</v>
      </c>
      <c r="F13" s="35" t="s">
        <v>20</v>
      </c>
      <c r="G13" s="35">
        <v>777</v>
      </c>
      <c r="H13" s="35"/>
    </row>
    <row r="14" spans="1:8">
      <c r="A14" s="76" t="s">
        <v>139</v>
      </c>
      <c r="B14" s="76"/>
      <c r="C14" s="76"/>
      <c r="D14" s="68"/>
      <c r="E14" s="68" t="s">
        <v>351</v>
      </c>
      <c r="F14" s="69"/>
      <c r="G14" s="69"/>
      <c r="H14" s="69"/>
    </row>
    <row r="15" spans="1:8">
      <c r="A15" s="76" t="s">
        <v>140</v>
      </c>
      <c r="B15" s="76"/>
      <c r="C15" s="76"/>
      <c r="D15" s="68"/>
      <c r="E15" s="68"/>
      <c r="F15" s="69"/>
      <c r="G15" s="69"/>
      <c r="H15" s="69"/>
    </row>
    <row r="16" spans="1:8">
      <c r="A16" s="76" t="s">
        <v>130</v>
      </c>
      <c r="B16" s="76"/>
      <c r="C16" s="76"/>
      <c r="D16" s="68"/>
      <c r="E16" s="68"/>
      <c r="F16" s="69"/>
      <c r="G16" s="69"/>
      <c r="H16" s="69"/>
    </row>
    <row r="17" spans="1:8">
      <c r="A17" s="76" t="s">
        <v>141</v>
      </c>
      <c r="B17" s="76"/>
      <c r="C17" s="76"/>
      <c r="D17" s="68"/>
      <c r="E17" s="68"/>
      <c r="F17" s="69"/>
      <c r="G17" s="69"/>
      <c r="H17" s="69"/>
    </row>
    <row r="18" spans="1:8">
      <c r="A18" s="76" t="s">
        <v>142</v>
      </c>
      <c r="B18" s="76"/>
      <c r="C18" s="76"/>
      <c r="D18" s="68"/>
      <c r="E18" s="68" t="s">
        <v>351</v>
      </c>
      <c r="F18" s="69"/>
      <c r="G18" s="69"/>
      <c r="H18" s="69"/>
    </row>
    <row r="19" spans="1:8" ht="45">
      <c r="A19" s="36" t="s">
        <v>143</v>
      </c>
      <c r="B19" s="36"/>
      <c r="C19" s="36"/>
      <c r="D19" s="43" t="s">
        <v>355</v>
      </c>
      <c r="E19" s="38" t="s">
        <v>435</v>
      </c>
      <c r="F19" s="35" t="s">
        <v>20</v>
      </c>
      <c r="G19" s="35">
        <v>777</v>
      </c>
      <c r="H19" s="45"/>
    </row>
    <row r="20" spans="1:8" ht="45">
      <c r="A20" s="36" t="s">
        <v>136</v>
      </c>
      <c r="B20" s="36"/>
      <c r="C20" s="36"/>
      <c r="D20" s="43" t="s">
        <v>354</v>
      </c>
      <c r="E20" s="38" t="s">
        <v>435</v>
      </c>
      <c r="F20" s="35" t="s">
        <v>20</v>
      </c>
      <c r="G20" s="35">
        <v>777</v>
      </c>
      <c r="H20" s="45"/>
    </row>
    <row r="21" spans="1:8">
      <c r="A21" s="76" t="s">
        <v>144</v>
      </c>
      <c r="B21" s="76"/>
      <c r="C21" s="76"/>
      <c r="D21" s="68"/>
      <c r="E21" s="68" t="s">
        <v>351</v>
      </c>
      <c r="F21" s="69"/>
      <c r="G21" s="69"/>
      <c r="H21" s="69"/>
    </row>
    <row r="22" spans="1:8">
      <c r="A22" s="76" t="s">
        <v>145</v>
      </c>
      <c r="B22" s="76"/>
      <c r="C22" s="76"/>
      <c r="D22" s="68"/>
      <c r="E22" s="68" t="s">
        <v>351</v>
      </c>
      <c r="F22" s="69"/>
      <c r="G22" s="69"/>
      <c r="H22" s="69"/>
    </row>
    <row r="23" spans="1:8">
      <c r="A23" s="76" t="s">
        <v>146</v>
      </c>
      <c r="B23" s="76"/>
      <c r="C23" s="76"/>
      <c r="D23" s="68"/>
      <c r="E23" s="68"/>
      <c r="F23" s="69"/>
      <c r="G23" s="69"/>
      <c r="H23" s="69"/>
    </row>
    <row r="24" spans="1:8">
      <c r="A24" s="76" t="s">
        <v>130</v>
      </c>
      <c r="B24" s="76"/>
      <c r="C24" s="76"/>
      <c r="D24" s="68"/>
      <c r="E24" s="68"/>
      <c r="F24" s="69"/>
      <c r="G24" s="69"/>
      <c r="H24" s="69"/>
    </row>
    <row r="25" spans="1:8">
      <c r="A25" s="76" t="s">
        <v>147</v>
      </c>
      <c r="B25" s="76"/>
      <c r="C25" s="76"/>
      <c r="D25" s="68"/>
      <c r="E25" s="68" t="s">
        <v>351</v>
      </c>
      <c r="F25" s="69"/>
      <c r="G25" s="69"/>
      <c r="H25" s="69"/>
    </row>
    <row r="26" spans="1:8" ht="45">
      <c r="A26" s="36" t="s">
        <v>132</v>
      </c>
      <c r="B26" s="36"/>
      <c r="C26" s="36"/>
      <c r="D26" s="38" t="s">
        <v>133</v>
      </c>
      <c r="E26" s="38" t="s">
        <v>435</v>
      </c>
      <c r="F26" s="35" t="s">
        <v>20</v>
      </c>
      <c r="G26" s="35">
        <v>777</v>
      </c>
      <c r="H26" s="35"/>
    </row>
    <row r="27" spans="1:8" ht="45">
      <c r="A27" s="36" t="s">
        <v>148</v>
      </c>
      <c r="B27" s="36" t="s">
        <v>34</v>
      </c>
      <c r="C27" s="36"/>
      <c r="D27" s="38" t="s">
        <v>149</v>
      </c>
      <c r="E27" s="38" t="s">
        <v>435</v>
      </c>
      <c r="F27" s="35" t="s">
        <v>20</v>
      </c>
      <c r="G27" s="35">
        <v>777</v>
      </c>
      <c r="H27" s="35"/>
    </row>
    <row r="28" spans="1:8" ht="45">
      <c r="A28" s="36" t="s">
        <v>150</v>
      </c>
      <c r="B28" s="36"/>
      <c r="C28" s="36"/>
      <c r="D28" s="38" t="s">
        <v>151</v>
      </c>
      <c r="E28" s="38" t="s">
        <v>435</v>
      </c>
      <c r="F28" s="35" t="s">
        <v>20</v>
      </c>
      <c r="G28" s="35">
        <v>777</v>
      </c>
      <c r="H28" s="35"/>
    </row>
    <row r="29" spans="1:8" ht="45">
      <c r="A29" s="36" t="s">
        <v>152</v>
      </c>
      <c r="B29" s="36"/>
      <c r="C29" s="36"/>
      <c r="D29" s="38" t="s">
        <v>153</v>
      </c>
      <c r="E29" s="38" t="s">
        <v>435</v>
      </c>
      <c r="F29" s="35" t="s">
        <v>20</v>
      </c>
      <c r="G29" s="35">
        <v>777</v>
      </c>
      <c r="H29" s="35"/>
    </row>
    <row r="30" spans="1:8">
      <c r="A30" s="76" t="s">
        <v>154</v>
      </c>
      <c r="B30" s="76"/>
      <c r="C30" s="76"/>
      <c r="D30" s="68"/>
      <c r="E30" s="68" t="s">
        <v>351</v>
      </c>
      <c r="F30" s="69"/>
      <c r="G30" s="69"/>
      <c r="H30" s="69"/>
    </row>
    <row r="31" spans="1:8" ht="45">
      <c r="A31" s="36" t="s">
        <v>155</v>
      </c>
      <c r="B31" s="36"/>
      <c r="C31" s="36"/>
      <c r="D31" s="43" t="s">
        <v>356</v>
      </c>
      <c r="E31" s="38" t="s">
        <v>435</v>
      </c>
      <c r="F31" s="35" t="s">
        <v>20</v>
      </c>
      <c r="G31" s="35">
        <v>777</v>
      </c>
      <c r="H31" s="45"/>
    </row>
  </sheetData>
  <mergeCells count="1">
    <mergeCell ref="E2:G2"/>
  </mergeCells>
  <hyperlinks>
    <hyperlink ref="A1" location="Navigation!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showGridLines="0" zoomScale="60" zoomScaleNormal="60" workbookViewId="0">
      <selection activeCell="B9" sqref="B9"/>
    </sheetView>
  </sheetViews>
  <sheetFormatPr defaultRowHeight="15"/>
  <cols>
    <col min="1" max="1" width="38.85546875" style="53" customWidth="1"/>
    <col min="2" max="2" width="42.140625" style="53" customWidth="1"/>
    <col min="3" max="3" width="12.140625" style="53" customWidth="1"/>
    <col min="4" max="4" width="38.42578125" style="54" customWidth="1"/>
    <col min="5" max="5" width="17.5703125" style="54" customWidth="1"/>
    <col min="6" max="7" width="17.5703125" style="53" customWidth="1"/>
    <col min="8" max="8" width="26.7109375" style="53" bestFit="1" customWidth="1"/>
    <col min="9" max="16384" width="9.140625" style="53"/>
  </cols>
  <sheetData>
    <row r="1" spans="1:8">
      <c r="A1" s="52" t="s">
        <v>6</v>
      </c>
    </row>
    <row r="2" spans="1:8" ht="30" customHeight="1">
      <c r="A2" s="55" t="s">
        <v>7</v>
      </c>
      <c r="B2" s="55" t="s">
        <v>8</v>
      </c>
      <c r="C2" s="55" t="s">
        <v>9</v>
      </c>
      <c r="D2" s="56" t="s">
        <v>10</v>
      </c>
      <c r="E2" s="57" t="s">
        <v>11</v>
      </c>
      <c r="F2" s="57"/>
      <c r="G2" s="57"/>
      <c r="H2" s="55" t="s">
        <v>12</v>
      </c>
    </row>
    <row r="3" spans="1:8">
      <c r="A3" s="71" t="s">
        <v>156</v>
      </c>
      <c r="B3" s="72"/>
      <c r="C3" s="71"/>
      <c r="D3" s="59"/>
      <c r="E3" s="59"/>
      <c r="F3" s="60"/>
      <c r="G3" s="60"/>
      <c r="H3" s="60"/>
    </row>
    <row r="4" spans="1:8">
      <c r="A4" s="73" t="s">
        <v>157</v>
      </c>
      <c r="B4" s="75"/>
      <c r="C4" s="73"/>
      <c r="D4" s="65"/>
      <c r="E4" s="65"/>
      <c r="F4" s="64"/>
      <c r="G4" s="64"/>
      <c r="H4" s="64"/>
    </row>
    <row r="5" spans="1:8">
      <c r="A5" s="76" t="s">
        <v>158</v>
      </c>
      <c r="B5" s="67"/>
      <c r="C5" s="76"/>
      <c r="D5" s="68"/>
      <c r="E5" s="68"/>
      <c r="F5" s="69"/>
      <c r="G5" s="69"/>
      <c r="H5" s="69"/>
    </row>
    <row r="6" spans="1:8">
      <c r="A6" s="76" t="s">
        <v>159</v>
      </c>
      <c r="B6" s="67"/>
      <c r="C6" s="76"/>
      <c r="D6" s="68"/>
      <c r="E6" s="68"/>
      <c r="F6" s="69"/>
      <c r="G6" s="69"/>
      <c r="H6" s="69"/>
    </row>
    <row r="7" spans="1:8">
      <c r="A7" s="76" t="s">
        <v>160</v>
      </c>
      <c r="B7" s="67"/>
      <c r="C7" s="76"/>
      <c r="D7" s="68"/>
      <c r="E7" s="68"/>
      <c r="F7" s="69"/>
      <c r="G7" s="69"/>
      <c r="H7" s="69"/>
    </row>
    <row r="8" spans="1:8" ht="45">
      <c r="A8" s="36" t="s">
        <v>161</v>
      </c>
      <c r="B8" s="37"/>
      <c r="C8" s="36"/>
      <c r="D8" s="43" t="s">
        <v>357</v>
      </c>
      <c r="E8" s="38" t="s">
        <v>436</v>
      </c>
      <c r="F8" s="35" t="s">
        <v>20</v>
      </c>
      <c r="G8" s="35">
        <v>777</v>
      </c>
      <c r="H8" s="35"/>
    </row>
    <row r="9" spans="1:8" ht="195">
      <c r="A9" s="36" t="s">
        <v>162</v>
      </c>
      <c r="B9" s="37" t="s">
        <v>163</v>
      </c>
      <c r="C9" s="36"/>
      <c r="D9" s="38" t="s">
        <v>164</v>
      </c>
      <c r="E9" s="38" t="s">
        <v>436</v>
      </c>
      <c r="F9" s="35" t="s">
        <v>20</v>
      </c>
      <c r="G9" s="35">
        <v>777</v>
      </c>
      <c r="H9" s="35"/>
    </row>
    <row r="10" spans="1:8" ht="45">
      <c r="A10" s="36" t="s">
        <v>165</v>
      </c>
      <c r="B10" s="37"/>
      <c r="C10" s="36"/>
      <c r="D10" s="38" t="s">
        <v>437</v>
      </c>
      <c r="E10" s="38" t="s">
        <v>436</v>
      </c>
      <c r="F10" s="35" t="s">
        <v>20</v>
      </c>
      <c r="G10" s="35">
        <v>777</v>
      </c>
      <c r="H10" s="35"/>
    </row>
    <row r="11" spans="1:8" ht="60">
      <c r="A11" s="36" t="s">
        <v>166</v>
      </c>
      <c r="B11" s="48" t="s">
        <v>167</v>
      </c>
      <c r="C11" s="36"/>
      <c r="D11" s="38" t="s">
        <v>168</v>
      </c>
      <c r="E11" s="38" t="s">
        <v>436</v>
      </c>
      <c r="F11" s="35" t="s">
        <v>20</v>
      </c>
      <c r="G11" s="35">
        <v>777</v>
      </c>
      <c r="H11" s="35"/>
    </row>
    <row r="12" spans="1:8" ht="75">
      <c r="A12" s="36" t="s">
        <v>169</v>
      </c>
      <c r="B12" s="37"/>
      <c r="C12" s="36"/>
      <c r="D12" s="38" t="s">
        <v>170</v>
      </c>
      <c r="E12" s="38" t="s">
        <v>436</v>
      </c>
      <c r="F12" s="35" t="s">
        <v>20</v>
      </c>
      <c r="G12" s="35">
        <v>777</v>
      </c>
      <c r="H12" s="35"/>
    </row>
    <row r="13" spans="1:8" ht="409.5">
      <c r="A13" s="36" t="s">
        <v>171</v>
      </c>
      <c r="B13" s="37" t="s">
        <v>172</v>
      </c>
      <c r="C13" s="36"/>
      <c r="D13" s="43" t="s">
        <v>438</v>
      </c>
      <c r="E13" s="43" t="s">
        <v>436</v>
      </c>
      <c r="F13" s="45" t="s">
        <v>20</v>
      </c>
      <c r="G13" s="45">
        <v>777</v>
      </c>
      <c r="H13" s="45"/>
    </row>
    <row r="14" spans="1:8" ht="60">
      <c r="A14" s="36" t="s">
        <v>173</v>
      </c>
      <c r="B14" s="37"/>
      <c r="C14" s="36"/>
      <c r="D14" s="38" t="s">
        <v>439</v>
      </c>
      <c r="E14" s="38" t="s">
        <v>436</v>
      </c>
      <c r="F14" s="35" t="s">
        <v>20</v>
      </c>
      <c r="G14" s="35">
        <v>777</v>
      </c>
      <c r="H14" s="35"/>
    </row>
    <row r="15" spans="1:8" ht="45">
      <c r="A15" s="36" t="s">
        <v>174</v>
      </c>
      <c r="B15" s="37" t="s">
        <v>34</v>
      </c>
      <c r="C15" s="36"/>
      <c r="D15" s="38" t="s">
        <v>440</v>
      </c>
      <c r="E15" s="38" t="s">
        <v>436</v>
      </c>
      <c r="F15" s="35" t="s">
        <v>20</v>
      </c>
      <c r="G15" s="35">
        <v>777</v>
      </c>
      <c r="H15" s="35"/>
    </row>
    <row r="16" spans="1:8" ht="45">
      <c r="A16" s="36" t="s">
        <v>176</v>
      </c>
      <c r="B16" s="37"/>
      <c r="C16" s="36"/>
      <c r="D16" s="38" t="s">
        <v>441</v>
      </c>
      <c r="E16" s="38" t="s">
        <v>436</v>
      </c>
      <c r="F16" s="35" t="s">
        <v>20</v>
      </c>
      <c r="G16" s="35">
        <v>777</v>
      </c>
      <c r="H16" s="35"/>
    </row>
    <row r="17" spans="1:8" ht="75">
      <c r="A17" s="36" t="s">
        <v>177</v>
      </c>
      <c r="B17" s="37" t="s">
        <v>178</v>
      </c>
      <c r="C17" s="36"/>
      <c r="D17" s="38" t="s">
        <v>442</v>
      </c>
      <c r="E17" s="38" t="s">
        <v>436</v>
      </c>
      <c r="F17" s="35" t="s">
        <v>20</v>
      </c>
      <c r="G17" s="35">
        <v>777</v>
      </c>
      <c r="H17" s="35"/>
    </row>
    <row r="18" spans="1:8" ht="45">
      <c r="A18" s="36" t="s">
        <v>179</v>
      </c>
      <c r="B18" s="37" t="s">
        <v>180</v>
      </c>
      <c r="C18" s="36"/>
      <c r="D18" s="38" t="s">
        <v>443</v>
      </c>
      <c r="E18" s="38" t="s">
        <v>436</v>
      </c>
      <c r="F18" s="35" t="s">
        <v>20</v>
      </c>
      <c r="G18" s="35">
        <v>777</v>
      </c>
      <c r="H18" s="35"/>
    </row>
    <row r="19" spans="1:8" ht="45">
      <c r="A19" s="36" t="s">
        <v>181</v>
      </c>
      <c r="B19" s="37" t="s">
        <v>34</v>
      </c>
      <c r="C19" s="36"/>
      <c r="D19" s="38" t="s">
        <v>444</v>
      </c>
      <c r="E19" s="38" t="s">
        <v>436</v>
      </c>
      <c r="F19" s="35" t="s">
        <v>20</v>
      </c>
      <c r="G19" s="35">
        <v>777</v>
      </c>
      <c r="H19" s="35"/>
    </row>
    <row r="20" spans="1:8" ht="45">
      <c r="A20" s="36" t="s">
        <v>84</v>
      </c>
      <c r="B20" s="37"/>
      <c r="C20" s="36"/>
      <c r="D20" s="38" t="s">
        <v>445</v>
      </c>
      <c r="E20" s="38" t="s">
        <v>436</v>
      </c>
      <c r="F20" s="35" t="s">
        <v>20</v>
      </c>
      <c r="G20" s="35">
        <v>777</v>
      </c>
      <c r="H20" s="35"/>
    </row>
    <row r="21" spans="1:8">
      <c r="A21" s="76" t="s">
        <v>182</v>
      </c>
      <c r="B21" s="67"/>
      <c r="C21" s="76"/>
      <c r="D21" s="68"/>
      <c r="E21" s="68"/>
      <c r="F21" s="69"/>
      <c r="G21" s="69"/>
      <c r="H21" s="69"/>
    </row>
    <row r="22" spans="1:8">
      <c r="A22" s="76" t="s">
        <v>183</v>
      </c>
      <c r="B22" s="67"/>
      <c r="C22" s="76"/>
      <c r="D22" s="68"/>
      <c r="E22" s="68"/>
      <c r="F22" s="69"/>
      <c r="G22" s="69"/>
      <c r="H22" s="69"/>
    </row>
    <row r="23" spans="1:8">
      <c r="A23" s="76" t="s">
        <v>159</v>
      </c>
      <c r="B23" s="67"/>
      <c r="C23" s="76"/>
      <c r="D23" s="68"/>
      <c r="E23" s="68"/>
      <c r="F23" s="69"/>
      <c r="G23" s="69"/>
      <c r="H23" s="69"/>
    </row>
    <row r="24" spans="1:8">
      <c r="A24" s="76" t="s">
        <v>58</v>
      </c>
      <c r="B24" s="67"/>
      <c r="C24" s="76"/>
      <c r="D24" s="68"/>
      <c r="E24" s="68"/>
      <c r="F24" s="69"/>
      <c r="G24" s="69"/>
      <c r="H24" s="69"/>
    </row>
    <row r="25" spans="1:8" ht="45">
      <c r="A25" s="36" t="s">
        <v>59</v>
      </c>
      <c r="B25" s="37"/>
      <c r="C25" s="36"/>
      <c r="D25" s="38" t="s">
        <v>60</v>
      </c>
      <c r="E25" s="38" t="s">
        <v>436</v>
      </c>
      <c r="F25" s="35" t="s">
        <v>20</v>
      </c>
      <c r="G25" s="35">
        <v>777</v>
      </c>
      <c r="H25" s="35"/>
    </row>
    <row r="26" spans="1:8" ht="45">
      <c r="A26" s="36" t="s">
        <v>184</v>
      </c>
      <c r="B26" s="37"/>
      <c r="C26" s="36"/>
      <c r="D26" s="38" t="s">
        <v>185</v>
      </c>
      <c r="E26" s="38" t="s">
        <v>436</v>
      </c>
      <c r="F26" s="35" t="s">
        <v>20</v>
      </c>
      <c r="G26" s="35">
        <v>777</v>
      </c>
      <c r="H26" s="35"/>
    </row>
    <row r="27" spans="1:8">
      <c r="A27" s="76" t="s">
        <v>186</v>
      </c>
      <c r="B27" s="67"/>
      <c r="C27" s="76"/>
      <c r="D27" s="68"/>
      <c r="E27" s="68"/>
      <c r="F27" s="69"/>
      <c r="G27" s="69"/>
      <c r="H27" s="69"/>
    </row>
    <row r="28" spans="1:8" ht="45">
      <c r="A28" s="36" t="s">
        <v>64</v>
      </c>
      <c r="B28" s="37"/>
      <c r="C28" s="36"/>
      <c r="D28" s="38" t="s">
        <v>446</v>
      </c>
      <c r="E28" s="38" t="s">
        <v>436</v>
      </c>
      <c r="F28" s="35" t="s">
        <v>20</v>
      </c>
      <c r="G28" s="35">
        <v>777</v>
      </c>
      <c r="H28" s="35"/>
    </row>
    <row r="29" spans="1:8" ht="45">
      <c r="A29" s="36" t="s">
        <v>65</v>
      </c>
      <c r="B29" s="37"/>
      <c r="C29" s="36"/>
      <c r="D29" s="38" t="s">
        <v>447</v>
      </c>
      <c r="E29" s="38" t="s">
        <v>436</v>
      </c>
      <c r="F29" s="35" t="s">
        <v>20</v>
      </c>
      <c r="G29" s="35">
        <v>777</v>
      </c>
      <c r="H29" s="35"/>
    </row>
    <row r="30" spans="1:8" ht="45">
      <c r="A30" s="36" t="s">
        <v>66</v>
      </c>
      <c r="B30" s="37"/>
      <c r="C30" s="36"/>
      <c r="D30" s="38" t="s">
        <v>448</v>
      </c>
      <c r="E30" s="38" t="s">
        <v>436</v>
      </c>
      <c r="F30" s="35" t="s">
        <v>20</v>
      </c>
      <c r="G30" s="35">
        <v>777</v>
      </c>
      <c r="H30" s="35"/>
    </row>
    <row r="31" spans="1:8" ht="45">
      <c r="A31" s="36" t="s">
        <v>67</v>
      </c>
      <c r="B31" s="37"/>
      <c r="C31" s="36"/>
      <c r="D31" s="38" t="s">
        <v>449</v>
      </c>
      <c r="E31" s="38" t="s">
        <v>436</v>
      </c>
      <c r="F31" s="35" t="s">
        <v>20</v>
      </c>
      <c r="G31" s="35">
        <v>777</v>
      </c>
      <c r="H31" s="35"/>
    </row>
    <row r="32" spans="1:8" ht="45">
      <c r="A32" s="36" t="s">
        <v>68</v>
      </c>
      <c r="B32" s="37"/>
      <c r="C32" s="36"/>
      <c r="D32" s="38" t="s">
        <v>450</v>
      </c>
      <c r="E32" s="38" t="s">
        <v>436</v>
      </c>
      <c r="F32" s="35" t="s">
        <v>20</v>
      </c>
      <c r="G32" s="35">
        <v>777</v>
      </c>
      <c r="H32" s="35"/>
    </row>
    <row r="33" spans="1:8" ht="240">
      <c r="A33" s="36" t="s">
        <v>69</v>
      </c>
      <c r="B33" s="37" t="s">
        <v>70</v>
      </c>
      <c r="C33" s="36"/>
      <c r="D33" s="38" t="s">
        <v>451</v>
      </c>
      <c r="E33" s="38" t="s">
        <v>436</v>
      </c>
      <c r="F33" s="35" t="s">
        <v>20</v>
      </c>
      <c r="G33" s="35">
        <v>777</v>
      </c>
      <c r="H33" s="35"/>
    </row>
    <row r="34" spans="1:8" ht="45">
      <c r="A34" s="36" t="s">
        <v>71</v>
      </c>
      <c r="B34" s="37"/>
      <c r="C34" s="36"/>
      <c r="D34" s="38" t="s">
        <v>452</v>
      </c>
      <c r="E34" s="38" t="s">
        <v>436</v>
      </c>
      <c r="F34" s="35" t="s">
        <v>20</v>
      </c>
      <c r="G34" s="35">
        <v>777</v>
      </c>
      <c r="H34" s="35"/>
    </row>
    <row r="35" spans="1:8">
      <c r="A35" s="76" t="s">
        <v>187</v>
      </c>
      <c r="B35" s="67"/>
      <c r="C35" s="76"/>
      <c r="D35" s="68"/>
      <c r="E35" s="68"/>
      <c r="F35" s="69"/>
      <c r="G35" s="69"/>
      <c r="H35" s="69"/>
    </row>
    <row r="36" spans="1:8">
      <c r="A36" s="76" t="s">
        <v>188</v>
      </c>
      <c r="B36" s="67"/>
      <c r="C36" s="76"/>
      <c r="D36" s="68"/>
      <c r="E36" s="68"/>
      <c r="F36" s="69"/>
      <c r="G36" s="69"/>
      <c r="H36" s="69"/>
    </row>
    <row r="37" spans="1:8">
      <c r="A37" s="76" t="s">
        <v>159</v>
      </c>
      <c r="B37" s="67"/>
      <c r="C37" s="76"/>
      <c r="D37" s="68"/>
      <c r="E37" s="68"/>
      <c r="F37" s="69"/>
      <c r="G37" s="69"/>
      <c r="H37" s="69"/>
    </row>
    <row r="38" spans="1:8">
      <c r="A38" s="76" t="s">
        <v>58</v>
      </c>
      <c r="B38" s="67"/>
      <c r="C38" s="76"/>
      <c r="D38" s="68"/>
      <c r="E38" s="68"/>
      <c r="F38" s="69"/>
      <c r="G38" s="69"/>
      <c r="H38" s="69"/>
    </row>
    <row r="39" spans="1:8" ht="45">
      <c r="A39" s="36" t="s">
        <v>59</v>
      </c>
      <c r="B39" s="37"/>
      <c r="C39" s="36"/>
      <c r="D39" s="38" t="s">
        <v>60</v>
      </c>
      <c r="E39" s="38" t="s">
        <v>436</v>
      </c>
      <c r="F39" s="35" t="s">
        <v>20</v>
      </c>
      <c r="G39" s="35">
        <v>777</v>
      </c>
      <c r="H39" s="35"/>
    </row>
    <row r="40" spans="1:8" ht="45">
      <c r="A40" s="36" t="s">
        <v>189</v>
      </c>
      <c r="B40" s="37"/>
      <c r="C40" s="36"/>
      <c r="D40" s="38" t="s">
        <v>190</v>
      </c>
      <c r="E40" s="38" t="s">
        <v>436</v>
      </c>
      <c r="F40" s="35" t="s">
        <v>20</v>
      </c>
      <c r="G40" s="35">
        <v>777</v>
      </c>
      <c r="H40" s="35"/>
    </row>
    <row r="41" spans="1:8">
      <c r="A41" s="76" t="s">
        <v>191</v>
      </c>
      <c r="B41" s="67"/>
      <c r="C41" s="76"/>
      <c r="D41" s="68"/>
      <c r="E41" s="68"/>
      <c r="F41" s="69"/>
      <c r="G41" s="69"/>
      <c r="H41" s="69"/>
    </row>
    <row r="42" spans="1:8" ht="45">
      <c r="A42" s="36" t="s">
        <v>64</v>
      </c>
      <c r="B42" s="37"/>
      <c r="C42" s="36"/>
      <c r="D42" s="38" t="s">
        <v>453</v>
      </c>
      <c r="E42" s="38" t="s">
        <v>436</v>
      </c>
      <c r="F42" s="35" t="s">
        <v>20</v>
      </c>
      <c r="G42" s="35">
        <v>777</v>
      </c>
      <c r="H42" s="35"/>
    </row>
    <row r="43" spans="1:8" ht="45">
      <c r="A43" s="36" t="s">
        <v>65</v>
      </c>
      <c r="B43" s="37"/>
      <c r="C43" s="36"/>
      <c r="D43" s="38" t="s">
        <v>454</v>
      </c>
      <c r="E43" s="38" t="s">
        <v>436</v>
      </c>
      <c r="F43" s="35" t="s">
        <v>20</v>
      </c>
      <c r="G43" s="35">
        <v>777</v>
      </c>
      <c r="H43" s="35"/>
    </row>
    <row r="44" spans="1:8" ht="45">
      <c r="A44" s="36" t="s">
        <v>66</v>
      </c>
      <c r="B44" s="37"/>
      <c r="C44" s="36"/>
      <c r="D44" s="38" t="s">
        <v>455</v>
      </c>
      <c r="E44" s="38" t="s">
        <v>436</v>
      </c>
      <c r="F44" s="35" t="s">
        <v>20</v>
      </c>
      <c r="G44" s="35">
        <v>777</v>
      </c>
      <c r="H44" s="35"/>
    </row>
    <row r="45" spans="1:8" ht="45">
      <c r="A45" s="36" t="s">
        <v>67</v>
      </c>
      <c r="B45" s="37"/>
      <c r="C45" s="36"/>
      <c r="D45" s="38" t="s">
        <v>456</v>
      </c>
      <c r="E45" s="38" t="s">
        <v>436</v>
      </c>
      <c r="F45" s="35" t="s">
        <v>20</v>
      </c>
      <c r="G45" s="35">
        <v>777</v>
      </c>
      <c r="H45" s="35"/>
    </row>
    <row r="46" spans="1:8" ht="45">
      <c r="A46" s="36" t="s">
        <v>68</v>
      </c>
      <c r="B46" s="37"/>
      <c r="C46" s="36"/>
      <c r="D46" s="38" t="s">
        <v>457</v>
      </c>
      <c r="E46" s="38" t="s">
        <v>436</v>
      </c>
      <c r="F46" s="35" t="s">
        <v>20</v>
      </c>
      <c r="G46" s="35">
        <v>777</v>
      </c>
      <c r="H46" s="35"/>
    </row>
    <row r="47" spans="1:8" ht="240">
      <c r="A47" s="36" t="s">
        <v>69</v>
      </c>
      <c r="B47" s="37" t="s">
        <v>70</v>
      </c>
      <c r="C47" s="36"/>
      <c r="D47" s="38" t="s">
        <v>458</v>
      </c>
      <c r="E47" s="38" t="s">
        <v>436</v>
      </c>
      <c r="F47" s="35" t="s">
        <v>20</v>
      </c>
      <c r="G47" s="35">
        <v>777</v>
      </c>
      <c r="H47" s="35"/>
    </row>
    <row r="48" spans="1:8" ht="45">
      <c r="A48" s="36" t="s">
        <v>71</v>
      </c>
      <c r="B48" s="37"/>
      <c r="C48" s="36"/>
      <c r="D48" s="38" t="s">
        <v>459</v>
      </c>
      <c r="E48" s="38" t="s">
        <v>436</v>
      </c>
      <c r="F48" s="35" t="s">
        <v>20</v>
      </c>
      <c r="G48" s="35">
        <v>777</v>
      </c>
      <c r="H48" s="35"/>
    </row>
    <row r="49" spans="1:8">
      <c r="A49" s="76" t="s">
        <v>192</v>
      </c>
      <c r="B49" s="67"/>
      <c r="C49" s="76"/>
      <c r="D49" s="68"/>
      <c r="E49" s="68"/>
      <c r="F49" s="69"/>
      <c r="G49" s="69"/>
      <c r="H49" s="69"/>
    </row>
    <row r="50" spans="1:8">
      <c r="A50" s="76" t="s">
        <v>193</v>
      </c>
      <c r="B50" s="67"/>
      <c r="C50" s="76"/>
      <c r="D50" s="68"/>
      <c r="E50" s="68"/>
      <c r="F50" s="69"/>
      <c r="G50" s="69"/>
      <c r="H50" s="69"/>
    </row>
    <row r="51" spans="1:8">
      <c r="A51" s="76" t="s">
        <v>194</v>
      </c>
      <c r="B51" s="67"/>
      <c r="C51" s="76"/>
      <c r="D51" s="68"/>
      <c r="E51" s="68"/>
      <c r="F51" s="69"/>
      <c r="G51" s="69"/>
      <c r="H51" s="69"/>
    </row>
    <row r="52" spans="1:8">
      <c r="A52" s="76" t="s">
        <v>195</v>
      </c>
      <c r="B52" s="67"/>
      <c r="C52" s="76"/>
      <c r="D52" s="68"/>
      <c r="E52" s="68"/>
      <c r="F52" s="69"/>
      <c r="G52" s="69"/>
      <c r="H52" s="69"/>
    </row>
    <row r="53" spans="1:8" ht="45">
      <c r="A53" s="36" t="s">
        <v>196</v>
      </c>
      <c r="B53" s="37"/>
      <c r="C53" s="36"/>
      <c r="D53" s="43" t="s">
        <v>197</v>
      </c>
      <c r="E53" s="38" t="s">
        <v>436</v>
      </c>
      <c r="F53" s="35" t="s">
        <v>20</v>
      </c>
      <c r="G53" s="35">
        <v>777</v>
      </c>
      <c r="H53" s="35"/>
    </row>
    <row r="54" spans="1:8" ht="195">
      <c r="A54" s="36" t="s">
        <v>162</v>
      </c>
      <c r="B54" s="37" t="s">
        <v>163</v>
      </c>
      <c r="C54" s="36"/>
      <c r="D54" s="38" t="s">
        <v>164</v>
      </c>
      <c r="E54" s="38" t="s">
        <v>436</v>
      </c>
      <c r="F54" s="35" t="s">
        <v>20</v>
      </c>
      <c r="G54" s="35">
        <v>777</v>
      </c>
      <c r="H54" s="35"/>
    </row>
    <row r="55" spans="1:8" ht="45">
      <c r="A55" s="36" t="s">
        <v>165</v>
      </c>
      <c r="B55" s="37"/>
      <c r="C55" s="36"/>
      <c r="D55" s="38" t="s">
        <v>460</v>
      </c>
      <c r="E55" s="38" t="s">
        <v>436</v>
      </c>
      <c r="F55" s="35" t="s">
        <v>20</v>
      </c>
      <c r="G55" s="35">
        <v>777</v>
      </c>
      <c r="H55" s="35"/>
    </row>
    <row r="56" spans="1:8" ht="409.5">
      <c r="A56" s="36" t="s">
        <v>171</v>
      </c>
      <c r="B56" s="37" t="s">
        <v>172</v>
      </c>
      <c r="C56" s="36"/>
      <c r="D56" s="38" t="s">
        <v>461</v>
      </c>
      <c r="E56" s="38" t="s">
        <v>436</v>
      </c>
      <c r="F56" s="35" t="s">
        <v>20</v>
      </c>
      <c r="G56" s="35">
        <v>777</v>
      </c>
      <c r="H56" s="35"/>
    </row>
    <row r="57" spans="1:8" ht="60">
      <c r="A57" s="36" t="s">
        <v>173</v>
      </c>
      <c r="B57" s="37"/>
      <c r="C57" s="36"/>
      <c r="D57" s="38" t="s">
        <v>462</v>
      </c>
      <c r="E57" s="38" t="s">
        <v>436</v>
      </c>
      <c r="F57" s="35" t="s">
        <v>20</v>
      </c>
      <c r="G57" s="35">
        <v>777</v>
      </c>
      <c r="H57" s="35"/>
    </row>
    <row r="58" spans="1:8" ht="45">
      <c r="A58" s="36" t="s">
        <v>174</v>
      </c>
      <c r="B58" s="37" t="s">
        <v>34</v>
      </c>
      <c r="C58" s="36"/>
      <c r="D58" s="38" t="s">
        <v>463</v>
      </c>
      <c r="E58" s="38" t="s">
        <v>436</v>
      </c>
      <c r="F58" s="35" t="s">
        <v>20</v>
      </c>
      <c r="G58" s="35">
        <v>777</v>
      </c>
      <c r="H58" s="35"/>
    </row>
    <row r="59" spans="1:8" ht="60">
      <c r="A59" s="36" t="s">
        <v>176</v>
      </c>
      <c r="B59" s="37"/>
      <c r="C59" s="36"/>
      <c r="D59" s="38" t="s">
        <v>464</v>
      </c>
      <c r="E59" s="38" t="s">
        <v>436</v>
      </c>
      <c r="F59" s="35" t="s">
        <v>20</v>
      </c>
      <c r="G59" s="35">
        <v>777</v>
      </c>
      <c r="H59" s="35"/>
    </row>
    <row r="60" spans="1:8" ht="75">
      <c r="A60" s="36" t="s">
        <v>177</v>
      </c>
      <c r="B60" s="37" t="s">
        <v>178</v>
      </c>
      <c r="C60" s="36"/>
      <c r="D60" s="38" t="s">
        <v>465</v>
      </c>
      <c r="E60" s="38" t="s">
        <v>436</v>
      </c>
      <c r="F60" s="35" t="s">
        <v>20</v>
      </c>
      <c r="G60" s="35">
        <v>777</v>
      </c>
      <c r="H60" s="35"/>
    </row>
    <row r="61" spans="1:8" ht="45">
      <c r="A61" s="36" t="s">
        <v>179</v>
      </c>
      <c r="B61" s="37" t="s">
        <v>180</v>
      </c>
      <c r="C61" s="36"/>
      <c r="D61" s="38" t="s">
        <v>466</v>
      </c>
      <c r="E61" s="38" t="s">
        <v>436</v>
      </c>
      <c r="F61" s="35" t="s">
        <v>20</v>
      </c>
      <c r="G61" s="35">
        <v>777</v>
      </c>
      <c r="H61" s="35"/>
    </row>
    <row r="62" spans="1:8" ht="45">
      <c r="A62" s="36" t="s">
        <v>181</v>
      </c>
      <c r="B62" s="37" t="s">
        <v>34</v>
      </c>
      <c r="C62" s="36"/>
      <c r="D62" s="38" t="s">
        <v>467</v>
      </c>
      <c r="E62" s="38" t="s">
        <v>436</v>
      </c>
      <c r="F62" s="35" t="s">
        <v>20</v>
      </c>
      <c r="G62" s="35">
        <v>777</v>
      </c>
      <c r="H62" s="35"/>
    </row>
    <row r="63" spans="1:8">
      <c r="A63" s="76" t="s">
        <v>198</v>
      </c>
      <c r="B63" s="67"/>
      <c r="C63" s="76"/>
      <c r="D63" s="68"/>
      <c r="E63" s="68"/>
      <c r="F63" s="69"/>
      <c r="G63" s="69"/>
      <c r="H63" s="69"/>
    </row>
    <row r="64" spans="1:8">
      <c r="A64" s="76" t="s">
        <v>199</v>
      </c>
      <c r="B64" s="67"/>
      <c r="C64" s="76"/>
      <c r="D64" s="68"/>
      <c r="E64" s="68"/>
      <c r="F64" s="69"/>
      <c r="G64" s="69"/>
      <c r="H64" s="69"/>
    </row>
    <row r="65" spans="1:8">
      <c r="A65" s="76" t="s">
        <v>194</v>
      </c>
      <c r="B65" s="67"/>
      <c r="C65" s="76"/>
      <c r="D65" s="68"/>
      <c r="E65" s="68"/>
      <c r="F65" s="69"/>
      <c r="G65" s="69"/>
      <c r="H65" s="69"/>
    </row>
    <row r="66" spans="1:8">
      <c r="A66" s="76" t="s">
        <v>58</v>
      </c>
      <c r="B66" s="67"/>
      <c r="C66" s="76"/>
      <c r="D66" s="68"/>
      <c r="E66" s="68"/>
      <c r="F66" s="69"/>
      <c r="G66" s="69"/>
      <c r="H66" s="69"/>
    </row>
    <row r="67" spans="1:8" ht="45">
      <c r="A67" s="36" t="s">
        <v>59</v>
      </c>
      <c r="B67" s="37"/>
      <c r="C67" s="36"/>
      <c r="D67" s="38" t="s">
        <v>60</v>
      </c>
      <c r="E67" s="38" t="s">
        <v>436</v>
      </c>
      <c r="F67" s="35" t="s">
        <v>20</v>
      </c>
      <c r="G67" s="35">
        <v>777</v>
      </c>
      <c r="H67" s="35"/>
    </row>
    <row r="68" spans="1:8" ht="45">
      <c r="A68" s="36" t="s">
        <v>200</v>
      </c>
      <c r="B68" s="37"/>
      <c r="C68" s="36"/>
      <c r="D68" s="38" t="s">
        <v>201</v>
      </c>
      <c r="E68" s="38" t="s">
        <v>436</v>
      </c>
      <c r="F68" s="35" t="s">
        <v>20</v>
      </c>
      <c r="G68" s="35">
        <v>777</v>
      </c>
      <c r="H68" s="35"/>
    </row>
    <row r="69" spans="1:8">
      <c r="A69" s="76" t="s">
        <v>202</v>
      </c>
      <c r="B69" s="67"/>
      <c r="C69" s="76"/>
      <c r="D69" s="68"/>
      <c r="E69" s="68"/>
      <c r="F69" s="69"/>
      <c r="G69" s="69"/>
      <c r="H69" s="69"/>
    </row>
    <row r="70" spans="1:8" ht="75">
      <c r="A70" s="36" t="s">
        <v>64</v>
      </c>
      <c r="B70" s="37"/>
      <c r="C70" s="36"/>
      <c r="D70" s="38" t="s">
        <v>468</v>
      </c>
      <c r="E70" s="38" t="s">
        <v>436</v>
      </c>
      <c r="F70" s="35" t="s">
        <v>20</v>
      </c>
      <c r="G70" s="35">
        <v>777</v>
      </c>
      <c r="H70" s="35"/>
    </row>
    <row r="71" spans="1:8" ht="75">
      <c r="A71" s="36" t="s">
        <v>65</v>
      </c>
      <c r="B71" s="37"/>
      <c r="C71" s="36"/>
      <c r="D71" s="38" t="s">
        <v>469</v>
      </c>
      <c r="E71" s="38" t="s">
        <v>436</v>
      </c>
      <c r="F71" s="35" t="s">
        <v>20</v>
      </c>
      <c r="G71" s="35">
        <v>777</v>
      </c>
      <c r="H71" s="35"/>
    </row>
    <row r="72" spans="1:8" ht="75">
      <c r="A72" s="36" t="s">
        <v>66</v>
      </c>
      <c r="B72" s="37"/>
      <c r="C72" s="36"/>
      <c r="D72" s="38" t="s">
        <v>470</v>
      </c>
      <c r="E72" s="38" t="s">
        <v>436</v>
      </c>
      <c r="F72" s="35" t="s">
        <v>20</v>
      </c>
      <c r="G72" s="35">
        <v>777</v>
      </c>
      <c r="H72" s="35"/>
    </row>
    <row r="73" spans="1:8" ht="75">
      <c r="A73" s="36" t="s">
        <v>67</v>
      </c>
      <c r="B73" s="37"/>
      <c r="C73" s="36"/>
      <c r="D73" s="38" t="s">
        <v>471</v>
      </c>
      <c r="E73" s="38" t="s">
        <v>436</v>
      </c>
      <c r="F73" s="35" t="s">
        <v>20</v>
      </c>
      <c r="G73" s="35">
        <v>777</v>
      </c>
      <c r="H73" s="35"/>
    </row>
    <row r="74" spans="1:8" ht="75">
      <c r="A74" s="36" t="s">
        <v>68</v>
      </c>
      <c r="B74" s="37"/>
      <c r="C74" s="36"/>
      <c r="D74" s="38" t="s">
        <v>472</v>
      </c>
      <c r="E74" s="38" t="s">
        <v>436</v>
      </c>
      <c r="F74" s="35" t="s">
        <v>20</v>
      </c>
      <c r="G74" s="35">
        <v>777</v>
      </c>
      <c r="H74" s="35"/>
    </row>
    <row r="75" spans="1:8" ht="240">
      <c r="A75" s="36" t="s">
        <v>69</v>
      </c>
      <c r="B75" s="37" t="s">
        <v>70</v>
      </c>
      <c r="C75" s="36"/>
      <c r="D75" s="38" t="s">
        <v>473</v>
      </c>
      <c r="E75" s="38" t="s">
        <v>436</v>
      </c>
      <c r="F75" s="35" t="s">
        <v>20</v>
      </c>
      <c r="G75" s="35">
        <v>777</v>
      </c>
      <c r="H75" s="35"/>
    </row>
    <row r="76" spans="1:8" ht="75">
      <c r="A76" s="36" t="s">
        <v>71</v>
      </c>
      <c r="B76" s="37"/>
      <c r="C76" s="36"/>
      <c r="D76" s="38" t="s">
        <v>474</v>
      </c>
      <c r="E76" s="38" t="s">
        <v>436</v>
      </c>
      <c r="F76" s="35" t="s">
        <v>20</v>
      </c>
      <c r="G76" s="35">
        <v>777</v>
      </c>
      <c r="H76" s="35"/>
    </row>
    <row r="77" spans="1:8">
      <c r="A77" s="76" t="s">
        <v>203</v>
      </c>
      <c r="B77" s="67"/>
      <c r="C77" s="76"/>
      <c r="D77" s="68"/>
      <c r="E77" s="68"/>
      <c r="F77" s="69"/>
      <c r="G77" s="69"/>
      <c r="H77" s="69"/>
    </row>
    <row r="78" spans="1:8">
      <c r="A78" s="76" t="s">
        <v>204</v>
      </c>
      <c r="B78" s="67"/>
      <c r="C78" s="76"/>
      <c r="D78" s="68"/>
      <c r="E78" s="68"/>
      <c r="F78" s="69"/>
      <c r="G78" s="69"/>
      <c r="H78" s="69"/>
    </row>
    <row r="79" spans="1:8">
      <c r="A79" s="76" t="s">
        <v>194</v>
      </c>
      <c r="B79" s="67"/>
      <c r="C79" s="76"/>
      <c r="D79" s="68"/>
      <c r="E79" s="68"/>
      <c r="F79" s="69"/>
      <c r="G79" s="69"/>
      <c r="H79" s="69"/>
    </row>
    <row r="80" spans="1:8">
      <c r="A80" s="76" t="s">
        <v>58</v>
      </c>
      <c r="B80" s="67"/>
      <c r="C80" s="76"/>
      <c r="D80" s="68"/>
      <c r="E80" s="68"/>
      <c r="F80" s="69"/>
      <c r="G80" s="69"/>
      <c r="H80" s="69"/>
    </row>
    <row r="81" spans="1:8" ht="45">
      <c r="A81" s="36" t="s">
        <v>59</v>
      </c>
      <c r="B81" s="37"/>
      <c r="C81" s="36"/>
      <c r="D81" s="38" t="s">
        <v>60</v>
      </c>
      <c r="E81" s="38" t="s">
        <v>436</v>
      </c>
      <c r="F81" s="35" t="s">
        <v>20</v>
      </c>
      <c r="G81" s="35">
        <v>777</v>
      </c>
      <c r="H81" s="35"/>
    </row>
    <row r="82" spans="1:8" ht="45">
      <c r="A82" s="36" t="s">
        <v>205</v>
      </c>
      <c r="B82" s="37"/>
      <c r="C82" s="36"/>
      <c r="D82" s="38" t="s">
        <v>206</v>
      </c>
      <c r="E82" s="38" t="s">
        <v>436</v>
      </c>
      <c r="F82" s="35" t="s">
        <v>20</v>
      </c>
      <c r="G82" s="35">
        <v>777</v>
      </c>
      <c r="H82" s="35"/>
    </row>
    <row r="83" spans="1:8">
      <c r="A83" s="76" t="s">
        <v>207</v>
      </c>
      <c r="B83" s="67"/>
      <c r="C83" s="76"/>
      <c r="D83" s="68"/>
      <c r="E83" s="68"/>
      <c r="F83" s="69"/>
      <c r="G83" s="69"/>
      <c r="H83" s="69"/>
    </row>
    <row r="84" spans="1:8" ht="45">
      <c r="A84" s="36" t="s">
        <v>64</v>
      </c>
      <c r="B84" s="37"/>
      <c r="C84" s="36"/>
      <c r="D84" s="38" t="s">
        <v>475</v>
      </c>
      <c r="E84" s="38" t="s">
        <v>436</v>
      </c>
      <c r="F84" s="35" t="s">
        <v>20</v>
      </c>
      <c r="G84" s="35">
        <v>777</v>
      </c>
      <c r="H84" s="35"/>
    </row>
    <row r="85" spans="1:8" ht="45">
      <c r="A85" s="36" t="s">
        <v>65</v>
      </c>
      <c r="B85" s="37"/>
      <c r="C85" s="36"/>
      <c r="D85" s="38" t="s">
        <v>476</v>
      </c>
      <c r="E85" s="38" t="s">
        <v>436</v>
      </c>
      <c r="F85" s="35" t="s">
        <v>20</v>
      </c>
      <c r="G85" s="35">
        <v>777</v>
      </c>
      <c r="H85" s="35"/>
    </row>
    <row r="86" spans="1:8" ht="45">
      <c r="A86" s="36" t="s">
        <v>66</v>
      </c>
      <c r="B86" s="37"/>
      <c r="C86" s="36"/>
      <c r="D86" s="38" t="s">
        <v>477</v>
      </c>
      <c r="E86" s="38" t="s">
        <v>436</v>
      </c>
      <c r="F86" s="35" t="s">
        <v>20</v>
      </c>
      <c r="G86" s="35">
        <v>777</v>
      </c>
      <c r="H86" s="35"/>
    </row>
    <row r="87" spans="1:8" ht="45">
      <c r="A87" s="36" t="s">
        <v>67</v>
      </c>
      <c r="B87" s="37"/>
      <c r="C87" s="36"/>
      <c r="D87" s="38" t="s">
        <v>478</v>
      </c>
      <c r="E87" s="38" t="s">
        <v>436</v>
      </c>
      <c r="F87" s="35" t="s">
        <v>20</v>
      </c>
      <c r="G87" s="35">
        <v>777</v>
      </c>
      <c r="H87" s="35"/>
    </row>
    <row r="88" spans="1:8" ht="45">
      <c r="A88" s="36" t="s">
        <v>68</v>
      </c>
      <c r="B88" s="37"/>
      <c r="C88" s="36"/>
      <c r="D88" s="38" t="s">
        <v>479</v>
      </c>
      <c r="E88" s="38" t="s">
        <v>436</v>
      </c>
      <c r="F88" s="35" t="s">
        <v>20</v>
      </c>
      <c r="G88" s="35">
        <v>777</v>
      </c>
      <c r="H88" s="35"/>
    </row>
    <row r="89" spans="1:8" ht="240">
      <c r="A89" s="36" t="s">
        <v>69</v>
      </c>
      <c r="B89" s="37" t="s">
        <v>70</v>
      </c>
      <c r="C89" s="36"/>
      <c r="D89" s="38" t="s">
        <v>480</v>
      </c>
      <c r="E89" s="38" t="s">
        <v>436</v>
      </c>
      <c r="F89" s="35" t="s">
        <v>20</v>
      </c>
      <c r="G89" s="35">
        <v>777</v>
      </c>
      <c r="H89" s="35"/>
    </row>
    <row r="90" spans="1:8" ht="45">
      <c r="A90" s="36" t="s">
        <v>71</v>
      </c>
      <c r="B90" s="37"/>
      <c r="C90" s="36"/>
      <c r="D90" s="38" t="s">
        <v>481</v>
      </c>
      <c r="E90" s="38" t="s">
        <v>436</v>
      </c>
      <c r="F90" s="35" t="s">
        <v>20</v>
      </c>
      <c r="G90" s="35">
        <v>777</v>
      </c>
      <c r="H90" s="35"/>
    </row>
    <row r="91" spans="1:8">
      <c r="A91" s="76" t="s">
        <v>208</v>
      </c>
      <c r="B91" s="67"/>
      <c r="C91" s="76"/>
      <c r="D91" s="68"/>
      <c r="E91" s="68"/>
      <c r="F91" s="69"/>
      <c r="G91" s="69"/>
      <c r="H91" s="69"/>
    </row>
    <row r="92" spans="1:8">
      <c r="A92" s="76" t="s">
        <v>209</v>
      </c>
      <c r="B92" s="67"/>
      <c r="C92" s="76"/>
      <c r="D92" s="68"/>
      <c r="E92" s="68"/>
      <c r="F92" s="69"/>
      <c r="G92" s="69"/>
      <c r="H92" s="69"/>
    </row>
    <row r="93" spans="1:8">
      <c r="A93" s="76" t="s">
        <v>210</v>
      </c>
      <c r="B93" s="67"/>
      <c r="C93" s="76"/>
      <c r="D93" s="68"/>
      <c r="E93" s="68"/>
      <c r="F93" s="69"/>
      <c r="G93" s="69"/>
      <c r="H93" s="69"/>
    </row>
    <row r="94" spans="1:8">
      <c r="A94" s="76" t="s">
        <v>211</v>
      </c>
      <c r="B94" s="67"/>
      <c r="C94" s="76"/>
      <c r="D94" s="68"/>
      <c r="E94" s="68"/>
      <c r="F94" s="69"/>
      <c r="G94" s="69"/>
      <c r="H94" s="69"/>
    </row>
    <row r="95" spans="1:8" ht="45">
      <c r="A95" s="36" t="s">
        <v>212</v>
      </c>
      <c r="B95" s="37"/>
      <c r="C95" s="36"/>
      <c r="D95" s="38" t="s">
        <v>213</v>
      </c>
      <c r="E95" s="38" t="s">
        <v>436</v>
      </c>
      <c r="F95" s="35" t="s">
        <v>20</v>
      </c>
      <c r="G95" s="35">
        <v>777</v>
      </c>
      <c r="H95" s="35"/>
    </row>
    <row r="96" spans="1:8" ht="45">
      <c r="A96" s="36" t="s">
        <v>214</v>
      </c>
      <c r="B96" s="37"/>
      <c r="C96" s="36"/>
      <c r="D96" s="43" t="s">
        <v>215</v>
      </c>
      <c r="E96" s="38" t="s">
        <v>436</v>
      </c>
      <c r="F96" s="35" t="s">
        <v>20</v>
      </c>
      <c r="G96" s="35">
        <v>777</v>
      </c>
      <c r="H96" s="35"/>
    </row>
    <row r="97" spans="1:8">
      <c r="A97" s="76" t="s">
        <v>216</v>
      </c>
      <c r="B97" s="67"/>
      <c r="C97" s="76"/>
      <c r="D97" s="68"/>
      <c r="E97" s="68"/>
      <c r="F97" s="69"/>
      <c r="G97" s="69"/>
      <c r="H97" s="69"/>
    </row>
    <row r="98" spans="1:8">
      <c r="A98" s="76" t="s">
        <v>217</v>
      </c>
      <c r="B98" s="67"/>
      <c r="C98" s="76"/>
      <c r="D98" s="68"/>
      <c r="E98" s="68"/>
      <c r="F98" s="69"/>
      <c r="G98" s="69"/>
      <c r="H98" s="69"/>
    </row>
    <row r="99" spans="1:8">
      <c r="A99" s="76" t="s">
        <v>210</v>
      </c>
      <c r="B99" s="67"/>
      <c r="C99" s="76"/>
      <c r="D99" s="68"/>
      <c r="E99" s="68"/>
      <c r="F99" s="69"/>
      <c r="G99" s="69"/>
      <c r="H99" s="69"/>
    </row>
    <row r="100" spans="1:8">
      <c r="A100" s="76" t="s">
        <v>58</v>
      </c>
      <c r="B100" s="67"/>
      <c r="C100" s="76"/>
      <c r="D100" s="68"/>
      <c r="E100" s="68"/>
      <c r="F100" s="69"/>
      <c r="G100" s="69"/>
      <c r="H100" s="69"/>
    </row>
    <row r="101" spans="1:8" ht="45">
      <c r="A101" s="36" t="s">
        <v>59</v>
      </c>
      <c r="B101" s="37"/>
      <c r="C101" s="36"/>
      <c r="D101" s="38" t="s">
        <v>60</v>
      </c>
      <c r="E101" s="38" t="s">
        <v>436</v>
      </c>
      <c r="F101" s="35" t="s">
        <v>20</v>
      </c>
      <c r="G101" s="35">
        <v>777</v>
      </c>
      <c r="H101" s="35"/>
    </row>
    <row r="102" spans="1:8" ht="45">
      <c r="A102" s="36" t="s">
        <v>218</v>
      </c>
      <c r="B102" s="37"/>
      <c r="C102" s="36"/>
      <c r="D102" s="38" t="s">
        <v>219</v>
      </c>
      <c r="E102" s="38" t="s">
        <v>436</v>
      </c>
      <c r="F102" s="35" t="s">
        <v>20</v>
      </c>
      <c r="G102" s="35">
        <v>777</v>
      </c>
      <c r="H102" s="35"/>
    </row>
    <row r="103" spans="1:8">
      <c r="A103" s="76" t="s">
        <v>220</v>
      </c>
      <c r="B103" s="67"/>
      <c r="C103" s="76"/>
      <c r="D103" s="68"/>
      <c r="E103" s="68"/>
      <c r="F103" s="69"/>
      <c r="G103" s="69"/>
      <c r="H103" s="69"/>
    </row>
    <row r="104" spans="1:8" ht="45">
      <c r="A104" s="36" t="s">
        <v>64</v>
      </c>
      <c r="B104" s="37"/>
      <c r="C104" s="36"/>
      <c r="D104" s="38" t="s">
        <v>482</v>
      </c>
      <c r="E104" s="38" t="s">
        <v>436</v>
      </c>
      <c r="F104" s="35" t="s">
        <v>20</v>
      </c>
      <c r="G104" s="35">
        <v>777</v>
      </c>
      <c r="H104" s="35"/>
    </row>
    <row r="105" spans="1:8" ht="45">
      <c r="A105" s="36" t="s">
        <v>65</v>
      </c>
      <c r="B105" s="37"/>
      <c r="C105" s="36"/>
      <c r="D105" s="38" t="s">
        <v>483</v>
      </c>
      <c r="E105" s="38" t="s">
        <v>436</v>
      </c>
      <c r="F105" s="35" t="s">
        <v>20</v>
      </c>
      <c r="G105" s="35">
        <v>777</v>
      </c>
      <c r="H105" s="35"/>
    </row>
    <row r="106" spans="1:8" ht="45">
      <c r="A106" s="36" t="s">
        <v>66</v>
      </c>
      <c r="B106" s="37"/>
      <c r="C106" s="36"/>
      <c r="D106" s="38" t="s">
        <v>484</v>
      </c>
      <c r="E106" s="38" t="s">
        <v>436</v>
      </c>
      <c r="F106" s="35" t="s">
        <v>20</v>
      </c>
      <c r="G106" s="35">
        <v>777</v>
      </c>
      <c r="H106" s="35"/>
    </row>
    <row r="107" spans="1:8" ht="45">
      <c r="A107" s="36" t="s">
        <v>67</v>
      </c>
      <c r="B107" s="37"/>
      <c r="C107" s="36"/>
      <c r="D107" s="38" t="s">
        <v>485</v>
      </c>
      <c r="E107" s="38" t="s">
        <v>436</v>
      </c>
      <c r="F107" s="35" t="s">
        <v>20</v>
      </c>
      <c r="G107" s="35">
        <v>777</v>
      </c>
      <c r="H107" s="35"/>
    </row>
    <row r="108" spans="1:8" ht="45">
      <c r="A108" s="36" t="s">
        <v>68</v>
      </c>
      <c r="B108" s="37"/>
      <c r="C108" s="36"/>
      <c r="D108" s="38" t="s">
        <v>486</v>
      </c>
      <c r="E108" s="38" t="s">
        <v>436</v>
      </c>
      <c r="F108" s="35" t="s">
        <v>20</v>
      </c>
      <c r="G108" s="35">
        <v>777</v>
      </c>
      <c r="H108" s="35"/>
    </row>
    <row r="109" spans="1:8" ht="240">
      <c r="A109" s="36" t="s">
        <v>69</v>
      </c>
      <c r="B109" s="37" t="s">
        <v>70</v>
      </c>
      <c r="C109" s="36"/>
      <c r="D109" s="38" t="s">
        <v>487</v>
      </c>
      <c r="E109" s="38" t="s">
        <v>436</v>
      </c>
      <c r="F109" s="35" t="s">
        <v>20</v>
      </c>
      <c r="G109" s="35">
        <v>777</v>
      </c>
      <c r="H109" s="35"/>
    </row>
    <row r="110" spans="1:8" ht="45">
      <c r="A110" s="36" t="s">
        <v>71</v>
      </c>
      <c r="B110" s="37"/>
      <c r="C110" s="36"/>
      <c r="D110" s="38" t="s">
        <v>488</v>
      </c>
      <c r="E110" s="38" t="s">
        <v>436</v>
      </c>
      <c r="F110" s="35" t="s">
        <v>20</v>
      </c>
      <c r="G110" s="35">
        <v>777</v>
      </c>
      <c r="H110" s="35"/>
    </row>
  </sheetData>
  <mergeCells count="1">
    <mergeCell ref="E2:G2"/>
  </mergeCells>
  <hyperlinks>
    <hyperlink ref="A1" location="Navigation!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zoomScale="60" zoomScaleNormal="60" workbookViewId="0">
      <selection activeCell="C9" sqref="C9"/>
    </sheetView>
  </sheetViews>
  <sheetFormatPr defaultRowHeight="15"/>
  <cols>
    <col min="1" max="1" width="45.42578125" style="53" customWidth="1"/>
    <col min="2" max="2" width="36.85546875" style="53" customWidth="1"/>
    <col min="3" max="3" width="14.42578125" style="53" customWidth="1"/>
    <col min="4" max="4" width="43.85546875" style="54" customWidth="1"/>
    <col min="5" max="5" width="16.85546875" style="54" customWidth="1"/>
    <col min="6" max="7" width="16.85546875" style="53" customWidth="1"/>
    <col min="8" max="8" width="26.7109375" style="53" bestFit="1" customWidth="1"/>
    <col min="9" max="16384" width="9.140625" style="53"/>
  </cols>
  <sheetData>
    <row r="1" spans="1:8">
      <c r="A1" s="52" t="s">
        <v>6</v>
      </c>
    </row>
    <row r="2" spans="1:8" ht="27.75" customHeight="1">
      <c r="A2" s="55" t="s">
        <v>7</v>
      </c>
      <c r="B2" s="55" t="s">
        <v>8</v>
      </c>
      <c r="C2" s="55" t="s">
        <v>9</v>
      </c>
      <c r="D2" s="56" t="s">
        <v>10</v>
      </c>
      <c r="E2" s="57" t="s">
        <v>11</v>
      </c>
      <c r="F2" s="57"/>
      <c r="G2" s="57"/>
      <c r="H2" s="55" t="s">
        <v>12</v>
      </c>
    </row>
    <row r="3" spans="1:8">
      <c r="A3" s="71" t="s">
        <v>221</v>
      </c>
      <c r="B3" s="72"/>
      <c r="C3" s="71"/>
      <c r="D3" s="59"/>
      <c r="E3" s="59"/>
      <c r="F3" s="60"/>
      <c r="G3" s="60"/>
      <c r="H3" s="60"/>
    </row>
    <row r="4" spans="1:8" ht="60">
      <c r="A4" s="73" t="s">
        <v>222</v>
      </c>
      <c r="B4" s="75"/>
      <c r="C4" s="73"/>
      <c r="D4" s="62" t="s">
        <v>223</v>
      </c>
      <c r="E4" s="38"/>
      <c r="F4" s="35"/>
      <c r="G4" s="35"/>
      <c r="H4" s="64"/>
    </row>
    <row r="5" spans="1:8">
      <c r="A5" s="73" t="s">
        <v>224</v>
      </c>
      <c r="B5" s="75"/>
      <c r="C5" s="73"/>
      <c r="D5" s="65"/>
      <c r="E5" s="65"/>
      <c r="F5" s="64"/>
      <c r="G5" s="64"/>
      <c r="H5" s="64"/>
    </row>
    <row r="6" spans="1:8">
      <c r="A6" s="76" t="s">
        <v>225</v>
      </c>
      <c r="B6" s="67"/>
      <c r="C6" s="76"/>
      <c r="D6" s="68"/>
      <c r="E6" s="68"/>
      <c r="F6" s="69"/>
      <c r="G6" s="69"/>
      <c r="H6" s="69"/>
    </row>
    <row r="7" spans="1:8">
      <c r="A7" s="76" t="s">
        <v>226</v>
      </c>
      <c r="B7" s="67"/>
      <c r="C7" s="76"/>
      <c r="D7" s="68"/>
      <c r="E7" s="68"/>
      <c r="F7" s="69"/>
      <c r="G7" s="69"/>
      <c r="H7" s="69"/>
    </row>
    <row r="8" spans="1:8" ht="45">
      <c r="A8" s="36" t="s">
        <v>227</v>
      </c>
      <c r="B8" s="37"/>
      <c r="C8" s="36"/>
      <c r="D8" s="38" t="s">
        <v>228</v>
      </c>
      <c r="E8" s="38" t="s">
        <v>489</v>
      </c>
      <c r="F8" s="35" t="s">
        <v>20</v>
      </c>
      <c r="G8" s="35">
        <v>777</v>
      </c>
      <c r="H8" s="35"/>
    </row>
    <row r="9" spans="1:8" ht="45">
      <c r="A9" s="36" t="s">
        <v>229</v>
      </c>
      <c r="B9" s="37"/>
      <c r="C9" s="36"/>
      <c r="D9" s="38" t="s">
        <v>230</v>
      </c>
      <c r="E9" s="38" t="s">
        <v>489</v>
      </c>
      <c r="F9" s="35" t="s">
        <v>20</v>
      </c>
      <c r="G9" s="35">
        <v>777</v>
      </c>
      <c r="H9" s="35"/>
    </row>
    <row r="10" spans="1:8" ht="45">
      <c r="A10" s="36" t="s">
        <v>231</v>
      </c>
      <c r="B10" s="37"/>
      <c r="C10" s="36"/>
      <c r="D10" s="38" t="s">
        <v>232</v>
      </c>
      <c r="E10" s="38" t="s">
        <v>489</v>
      </c>
      <c r="F10" s="35" t="s">
        <v>20</v>
      </c>
      <c r="G10" s="35">
        <v>777</v>
      </c>
      <c r="H10" s="35"/>
    </row>
    <row r="11" spans="1:8" ht="45">
      <c r="A11" s="36" t="s">
        <v>233</v>
      </c>
      <c r="B11" s="37"/>
      <c r="C11" s="36"/>
      <c r="D11" s="38" t="s">
        <v>234</v>
      </c>
      <c r="E11" s="38" t="s">
        <v>489</v>
      </c>
      <c r="F11" s="35" t="s">
        <v>20</v>
      </c>
      <c r="G11" s="35">
        <v>777</v>
      </c>
      <c r="H11" s="35"/>
    </row>
    <row r="12" spans="1:8" ht="45">
      <c r="A12" s="36" t="s">
        <v>235</v>
      </c>
      <c r="B12" s="37"/>
      <c r="C12" s="36"/>
      <c r="D12" s="38" t="s">
        <v>236</v>
      </c>
      <c r="E12" s="38" t="s">
        <v>489</v>
      </c>
      <c r="F12" s="35" t="s">
        <v>20</v>
      </c>
      <c r="G12" s="35">
        <v>777</v>
      </c>
      <c r="H12" s="35"/>
    </row>
    <row r="13" spans="1:8" ht="45">
      <c r="A13" s="36" t="s">
        <v>237</v>
      </c>
      <c r="B13" s="37"/>
      <c r="C13" s="36"/>
      <c r="D13" s="38" t="s">
        <v>238</v>
      </c>
      <c r="E13" s="38" t="s">
        <v>489</v>
      </c>
      <c r="F13" s="35" t="s">
        <v>20</v>
      </c>
      <c r="G13" s="35">
        <v>777</v>
      </c>
      <c r="H13" s="35"/>
    </row>
    <row r="14" spans="1:8" ht="45">
      <c r="A14" s="36" t="s">
        <v>239</v>
      </c>
      <c r="B14" s="37"/>
      <c r="C14" s="36"/>
      <c r="D14" s="38" t="s">
        <v>240</v>
      </c>
      <c r="E14" s="38" t="s">
        <v>489</v>
      </c>
      <c r="F14" s="35" t="s">
        <v>20</v>
      </c>
      <c r="G14" s="35">
        <v>777</v>
      </c>
      <c r="H14" s="35"/>
    </row>
    <row r="15" spans="1:8" ht="45">
      <c r="A15" s="36" t="s">
        <v>241</v>
      </c>
      <c r="B15" s="37"/>
      <c r="C15" s="36"/>
      <c r="D15" s="38" t="s">
        <v>242</v>
      </c>
      <c r="E15" s="38" t="s">
        <v>489</v>
      </c>
      <c r="F15" s="35" t="s">
        <v>20</v>
      </c>
      <c r="G15" s="35">
        <v>777</v>
      </c>
      <c r="H15" s="35"/>
    </row>
    <row r="16" spans="1:8" ht="45">
      <c r="A16" s="36" t="s">
        <v>243</v>
      </c>
      <c r="B16" s="37"/>
      <c r="C16" s="36"/>
      <c r="D16" s="38" t="s">
        <v>244</v>
      </c>
      <c r="E16" s="38" t="s">
        <v>489</v>
      </c>
      <c r="F16" s="35" t="s">
        <v>20</v>
      </c>
      <c r="G16" s="35">
        <v>777</v>
      </c>
      <c r="H16" s="35"/>
    </row>
    <row r="17" spans="1:8" ht="45">
      <c r="A17" s="36" t="s">
        <v>245</v>
      </c>
      <c r="B17" s="37"/>
      <c r="C17" s="36"/>
      <c r="D17" s="38" t="s">
        <v>246</v>
      </c>
      <c r="E17" s="38" t="s">
        <v>489</v>
      </c>
      <c r="F17" s="35" t="s">
        <v>20</v>
      </c>
      <c r="G17" s="35">
        <v>777</v>
      </c>
      <c r="H17" s="35"/>
    </row>
    <row r="18" spans="1:8" ht="45">
      <c r="A18" s="36" t="s">
        <v>247</v>
      </c>
      <c r="B18" s="37"/>
      <c r="C18" s="36"/>
      <c r="D18" s="38" t="s">
        <v>248</v>
      </c>
      <c r="E18" s="38" t="s">
        <v>489</v>
      </c>
      <c r="F18" s="35" t="s">
        <v>20</v>
      </c>
      <c r="G18" s="35">
        <v>777</v>
      </c>
      <c r="H18" s="35"/>
    </row>
    <row r="19" spans="1:8" ht="45">
      <c r="A19" s="36" t="s">
        <v>249</v>
      </c>
      <c r="B19" s="37"/>
      <c r="C19" s="36"/>
      <c r="D19" s="38" t="s">
        <v>250</v>
      </c>
      <c r="E19" s="38" t="s">
        <v>489</v>
      </c>
      <c r="F19" s="35" t="s">
        <v>20</v>
      </c>
      <c r="G19" s="35">
        <v>777</v>
      </c>
      <c r="H19" s="35"/>
    </row>
    <row r="20" spans="1:8" ht="45">
      <c r="A20" s="36" t="s">
        <v>251</v>
      </c>
      <c r="B20" s="37"/>
      <c r="C20" s="36"/>
      <c r="D20" s="38" t="s">
        <v>252</v>
      </c>
      <c r="E20" s="38" t="s">
        <v>489</v>
      </c>
      <c r="F20" s="35" t="s">
        <v>20</v>
      </c>
      <c r="G20" s="35">
        <v>777</v>
      </c>
      <c r="H20" s="35"/>
    </row>
    <row r="21" spans="1:8" ht="45">
      <c r="A21" s="36" t="s">
        <v>253</v>
      </c>
      <c r="B21" s="37"/>
      <c r="C21" s="36"/>
      <c r="D21" s="38" t="s">
        <v>254</v>
      </c>
      <c r="E21" s="38" t="s">
        <v>489</v>
      </c>
      <c r="F21" s="35" t="s">
        <v>20</v>
      </c>
      <c r="G21" s="35">
        <v>777</v>
      </c>
      <c r="H21" s="35"/>
    </row>
    <row r="22" spans="1:8" ht="45">
      <c r="A22" s="36" t="s">
        <v>255</v>
      </c>
      <c r="B22" s="37"/>
      <c r="C22" s="36"/>
      <c r="D22" s="38" t="s">
        <v>256</v>
      </c>
      <c r="E22" s="38" t="s">
        <v>489</v>
      </c>
      <c r="F22" s="35" t="s">
        <v>20</v>
      </c>
      <c r="G22" s="35">
        <v>777</v>
      </c>
      <c r="H22" s="35"/>
    </row>
    <row r="23" spans="1:8" ht="45">
      <c r="A23" s="36" t="s">
        <v>257</v>
      </c>
      <c r="B23" s="37"/>
      <c r="C23" s="36"/>
      <c r="D23" s="38" t="s">
        <v>258</v>
      </c>
      <c r="E23" s="38" t="s">
        <v>489</v>
      </c>
      <c r="F23" s="35" t="s">
        <v>20</v>
      </c>
      <c r="G23" s="35">
        <v>777</v>
      </c>
      <c r="H23" s="35"/>
    </row>
    <row r="24" spans="1:8" ht="45">
      <c r="A24" s="36" t="s">
        <v>259</v>
      </c>
      <c r="B24" s="37"/>
      <c r="C24" s="36"/>
      <c r="D24" s="38" t="s">
        <v>260</v>
      </c>
      <c r="E24" s="38" t="s">
        <v>489</v>
      </c>
      <c r="F24" s="35" t="s">
        <v>20</v>
      </c>
      <c r="G24" s="35">
        <v>777</v>
      </c>
      <c r="H24" s="35"/>
    </row>
    <row r="25" spans="1:8" ht="45">
      <c r="A25" s="36" t="s">
        <v>261</v>
      </c>
      <c r="B25" s="37"/>
      <c r="C25" s="36"/>
      <c r="D25" s="38" t="s">
        <v>262</v>
      </c>
      <c r="E25" s="38" t="s">
        <v>489</v>
      </c>
      <c r="F25" s="35" t="s">
        <v>20</v>
      </c>
      <c r="G25" s="35">
        <v>777</v>
      </c>
      <c r="H25" s="35"/>
    </row>
    <row r="26" spans="1:8" ht="45">
      <c r="A26" s="36" t="s">
        <v>263</v>
      </c>
      <c r="B26" s="37"/>
      <c r="C26" s="36"/>
      <c r="D26" s="38" t="s">
        <v>264</v>
      </c>
      <c r="E26" s="38" t="s">
        <v>489</v>
      </c>
      <c r="F26" s="35" t="s">
        <v>20</v>
      </c>
      <c r="G26" s="35">
        <v>777</v>
      </c>
      <c r="H26" s="35"/>
    </row>
    <row r="27" spans="1:8" ht="45">
      <c r="A27" s="36" t="s">
        <v>265</v>
      </c>
      <c r="B27" s="37"/>
      <c r="C27" s="36"/>
      <c r="D27" s="38" t="s">
        <v>266</v>
      </c>
      <c r="E27" s="38" t="s">
        <v>489</v>
      </c>
      <c r="F27" s="35" t="s">
        <v>20</v>
      </c>
      <c r="G27" s="35">
        <v>777</v>
      </c>
      <c r="H27" s="35"/>
    </row>
    <row r="28" spans="1:8" ht="45">
      <c r="A28" s="36" t="s">
        <v>267</v>
      </c>
      <c r="B28" s="37"/>
      <c r="C28" s="36"/>
      <c r="D28" s="38" t="s">
        <v>268</v>
      </c>
      <c r="E28" s="38" t="s">
        <v>489</v>
      </c>
      <c r="F28" s="35" t="s">
        <v>20</v>
      </c>
      <c r="G28" s="35">
        <v>777</v>
      </c>
      <c r="H28" s="35"/>
    </row>
    <row r="29" spans="1:8" ht="45">
      <c r="A29" s="36" t="s">
        <v>269</v>
      </c>
      <c r="B29" s="37"/>
      <c r="C29" s="36"/>
      <c r="D29" s="38" t="s">
        <v>270</v>
      </c>
      <c r="E29" s="38" t="s">
        <v>489</v>
      </c>
      <c r="F29" s="35" t="s">
        <v>20</v>
      </c>
      <c r="G29" s="35">
        <v>777</v>
      </c>
      <c r="H29" s="35"/>
    </row>
    <row r="30" spans="1:8" ht="45">
      <c r="A30" s="36" t="s">
        <v>271</v>
      </c>
      <c r="B30" s="37"/>
      <c r="C30" s="36"/>
      <c r="D30" s="38" t="s">
        <v>272</v>
      </c>
      <c r="E30" s="38" t="s">
        <v>489</v>
      </c>
      <c r="F30" s="35" t="s">
        <v>20</v>
      </c>
      <c r="G30" s="35">
        <v>777</v>
      </c>
      <c r="H30" s="35"/>
    </row>
    <row r="31" spans="1:8" ht="45">
      <c r="A31" s="36" t="s">
        <v>273</v>
      </c>
      <c r="B31" s="37"/>
      <c r="C31" s="36"/>
      <c r="D31" s="38" t="s">
        <v>274</v>
      </c>
      <c r="E31" s="38" t="s">
        <v>489</v>
      </c>
      <c r="F31" s="35" t="s">
        <v>20</v>
      </c>
      <c r="G31" s="35">
        <v>777</v>
      </c>
      <c r="H31" s="35"/>
    </row>
    <row r="32" spans="1:8">
      <c r="A32" s="76" t="s">
        <v>275</v>
      </c>
      <c r="B32" s="67"/>
      <c r="C32" s="76"/>
      <c r="D32" s="68"/>
      <c r="E32" s="68"/>
      <c r="F32" s="69"/>
      <c r="G32" s="69"/>
      <c r="H32" s="69"/>
    </row>
    <row r="33" spans="1:8" ht="255">
      <c r="A33" s="36" t="s">
        <v>276</v>
      </c>
      <c r="B33" s="37"/>
      <c r="C33" s="36"/>
      <c r="D33" s="38" t="s">
        <v>277</v>
      </c>
      <c r="E33" s="38" t="s">
        <v>489</v>
      </c>
      <c r="F33" s="35" t="s">
        <v>20</v>
      </c>
      <c r="G33" s="35">
        <v>777</v>
      </c>
      <c r="H33" s="78" t="s">
        <v>500</v>
      </c>
    </row>
    <row r="34" spans="1:8" ht="60">
      <c r="A34" s="36" t="s">
        <v>278</v>
      </c>
      <c r="B34" s="37" t="s">
        <v>279</v>
      </c>
      <c r="C34" s="36"/>
      <c r="D34" s="38" t="s">
        <v>280</v>
      </c>
      <c r="E34" s="38" t="s">
        <v>489</v>
      </c>
      <c r="F34" s="35" t="s">
        <v>20</v>
      </c>
      <c r="G34" s="35">
        <v>777</v>
      </c>
      <c r="H34" s="35"/>
    </row>
    <row r="35" spans="1:8" ht="60">
      <c r="A35" s="36" t="s">
        <v>281</v>
      </c>
      <c r="B35" s="37"/>
      <c r="C35" s="36"/>
      <c r="D35" s="38" t="s">
        <v>282</v>
      </c>
      <c r="E35" s="38" t="s">
        <v>489</v>
      </c>
      <c r="F35" s="35" t="s">
        <v>20</v>
      </c>
      <c r="G35" s="35">
        <v>777</v>
      </c>
      <c r="H35" s="35"/>
    </row>
    <row r="36" spans="1:8" ht="240">
      <c r="A36" s="36" t="s">
        <v>162</v>
      </c>
      <c r="B36" s="37" t="s">
        <v>163</v>
      </c>
      <c r="C36" s="36"/>
      <c r="D36" s="38" t="s">
        <v>164</v>
      </c>
      <c r="E36" s="38" t="s">
        <v>489</v>
      </c>
      <c r="F36" s="35" t="s">
        <v>20</v>
      </c>
      <c r="G36" s="35">
        <v>777</v>
      </c>
      <c r="H36" s="35"/>
    </row>
    <row r="37" spans="1:8" ht="45">
      <c r="A37" s="36" t="s">
        <v>165</v>
      </c>
      <c r="B37" s="37"/>
      <c r="C37" s="36"/>
      <c r="D37" s="38" t="s">
        <v>490</v>
      </c>
      <c r="E37" s="38" t="s">
        <v>489</v>
      </c>
      <c r="F37" s="35" t="s">
        <v>20</v>
      </c>
      <c r="G37" s="35">
        <v>777</v>
      </c>
      <c r="H37" s="35"/>
    </row>
    <row r="38" spans="1:8" ht="155.25" customHeight="1">
      <c r="A38" s="36" t="s">
        <v>283</v>
      </c>
      <c r="B38" s="37" t="s">
        <v>172</v>
      </c>
      <c r="C38" s="36"/>
      <c r="D38" s="43" t="s">
        <v>359</v>
      </c>
      <c r="E38" s="38" t="s">
        <v>489</v>
      </c>
      <c r="F38" s="35" t="s">
        <v>20</v>
      </c>
      <c r="G38" s="35">
        <v>777</v>
      </c>
      <c r="H38" s="35"/>
    </row>
    <row r="39" spans="1:8" ht="45">
      <c r="A39" s="36" t="s">
        <v>284</v>
      </c>
      <c r="B39" s="37"/>
      <c r="C39" s="36"/>
      <c r="D39" s="43" t="s">
        <v>361</v>
      </c>
      <c r="E39" s="38" t="s">
        <v>489</v>
      </c>
      <c r="F39" s="35" t="s">
        <v>20</v>
      </c>
      <c r="G39" s="35">
        <v>777</v>
      </c>
      <c r="H39" s="35"/>
    </row>
    <row r="40" spans="1:8" ht="45">
      <c r="A40" s="36" t="s">
        <v>174</v>
      </c>
      <c r="B40" s="37" t="s">
        <v>34</v>
      </c>
      <c r="C40" s="36"/>
      <c r="D40" s="38" t="s">
        <v>491</v>
      </c>
      <c r="E40" s="38" t="s">
        <v>489</v>
      </c>
      <c r="F40" s="35" t="s">
        <v>20</v>
      </c>
      <c r="G40" s="35">
        <v>777</v>
      </c>
      <c r="H40" s="35"/>
    </row>
    <row r="41" spans="1:8" ht="60">
      <c r="A41" s="36" t="s">
        <v>176</v>
      </c>
      <c r="B41" s="37"/>
      <c r="C41" s="36"/>
      <c r="D41" s="38" t="s">
        <v>464</v>
      </c>
      <c r="E41" s="38" t="s">
        <v>489</v>
      </c>
      <c r="F41" s="35" t="s">
        <v>20</v>
      </c>
      <c r="G41" s="35">
        <v>777</v>
      </c>
      <c r="H41" s="35"/>
    </row>
    <row r="42" spans="1:8" ht="90">
      <c r="A42" s="36" t="s">
        <v>177</v>
      </c>
      <c r="B42" s="37" t="s">
        <v>178</v>
      </c>
      <c r="C42" s="36"/>
      <c r="D42" s="38" t="s">
        <v>492</v>
      </c>
      <c r="E42" s="38" t="s">
        <v>489</v>
      </c>
      <c r="F42" s="35" t="s">
        <v>20</v>
      </c>
      <c r="G42" s="35">
        <v>777</v>
      </c>
      <c r="H42" s="35"/>
    </row>
    <row r="43" spans="1:8" ht="45">
      <c r="A43" s="36" t="s">
        <v>179</v>
      </c>
      <c r="B43" s="37" t="s">
        <v>180</v>
      </c>
      <c r="C43" s="36"/>
      <c r="D43" s="38" t="s">
        <v>493</v>
      </c>
      <c r="E43" s="38" t="s">
        <v>489</v>
      </c>
      <c r="F43" s="35" t="s">
        <v>20</v>
      </c>
      <c r="G43" s="35">
        <v>777</v>
      </c>
      <c r="H43" s="35"/>
    </row>
    <row r="44" spans="1:8" ht="45">
      <c r="A44" s="36" t="s">
        <v>181</v>
      </c>
      <c r="B44" s="37" t="s">
        <v>34</v>
      </c>
      <c r="C44" s="36"/>
      <c r="D44" s="38" t="s">
        <v>494</v>
      </c>
      <c r="E44" s="38" t="s">
        <v>489</v>
      </c>
      <c r="F44" s="35" t="s">
        <v>20</v>
      </c>
      <c r="G44" s="35">
        <v>777</v>
      </c>
      <c r="H44" s="35"/>
    </row>
    <row r="45" spans="1:8">
      <c r="A45" s="76" t="s">
        <v>285</v>
      </c>
      <c r="B45" s="66"/>
      <c r="C45" s="76"/>
      <c r="D45" s="68"/>
      <c r="E45" s="68"/>
      <c r="F45" s="69"/>
      <c r="G45" s="69"/>
      <c r="H45" s="69"/>
    </row>
    <row r="46" spans="1:8">
      <c r="A46" s="76" t="s">
        <v>286</v>
      </c>
      <c r="B46" s="66"/>
      <c r="C46" s="76"/>
      <c r="D46" s="68"/>
      <c r="E46" s="68"/>
      <c r="F46" s="69"/>
      <c r="G46" s="69"/>
      <c r="H46" s="69"/>
    </row>
    <row r="47" spans="1:8">
      <c r="A47" s="76" t="s">
        <v>226</v>
      </c>
      <c r="B47" s="66"/>
      <c r="C47" s="76"/>
      <c r="D47" s="68"/>
      <c r="E47" s="68"/>
      <c r="F47" s="69"/>
      <c r="G47" s="69"/>
      <c r="H47" s="69"/>
    </row>
    <row r="48" spans="1:8" ht="45">
      <c r="A48" s="36" t="s">
        <v>227</v>
      </c>
      <c r="B48" s="51"/>
      <c r="C48" s="36"/>
      <c r="D48" s="38" t="s">
        <v>228</v>
      </c>
      <c r="E48" s="38" t="s">
        <v>489</v>
      </c>
      <c r="F48" s="35" t="s">
        <v>20</v>
      </c>
      <c r="G48" s="35">
        <v>777</v>
      </c>
      <c r="H48" s="35"/>
    </row>
    <row r="49" spans="1:8" ht="45">
      <c r="A49" s="36" t="s">
        <v>229</v>
      </c>
      <c r="B49" s="51"/>
      <c r="C49" s="36"/>
      <c r="D49" s="38" t="s">
        <v>230</v>
      </c>
      <c r="E49" s="38" t="s">
        <v>489</v>
      </c>
      <c r="F49" s="35" t="s">
        <v>20</v>
      </c>
      <c r="G49" s="35">
        <v>777</v>
      </c>
      <c r="H49" s="35"/>
    </row>
    <row r="50" spans="1:8" ht="45">
      <c r="A50" s="36" t="s">
        <v>231</v>
      </c>
      <c r="B50" s="51"/>
      <c r="C50" s="36"/>
      <c r="D50" s="38" t="s">
        <v>232</v>
      </c>
      <c r="E50" s="38" t="s">
        <v>489</v>
      </c>
      <c r="F50" s="35" t="s">
        <v>20</v>
      </c>
      <c r="G50" s="35">
        <v>777</v>
      </c>
      <c r="H50" s="35"/>
    </row>
    <row r="51" spans="1:8" ht="45">
      <c r="A51" s="36" t="s">
        <v>233</v>
      </c>
      <c r="B51" s="51"/>
      <c r="C51" s="36"/>
      <c r="D51" s="38" t="s">
        <v>234</v>
      </c>
      <c r="E51" s="38" t="s">
        <v>489</v>
      </c>
      <c r="F51" s="35" t="s">
        <v>20</v>
      </c>
      <c r="G51" s="35">
        <v>777</v>
      </c>
      <c r="H51" s="35"/>
    </row>
    <row r="52" spans="1:8" ht="45">
      <c r="A52" s="36" t="s">
        <v>235</v>
      </c>
      <c r="B52" s="51"/>
      <c r="C52" s="36"/>
      <c r="D52" s="38" t="s">
        <v>236</v>
      </c>
      <c r="E52" s="38" t="s">
        <v>489</v>
      </c>
      <c r="F52" s="35" t="s">
        <v>20</v>
      </c>
      <c r="G52" s="35">
        <v>777</v>
      </c>
      <c r="H52" s="35"/>
    </row>
    <row r="53" spans="1:8" ht="45">
      <c r="A53" s="36" t="s">
        <v>237</v>
      </c>
      <c r="B53" s="51"/>
      <c r="C53" s="36"/>
      <c r="D53" s="38" t="s">
        <v>238</v>
      </c>
      <c r="E53" s="38" t="s">
        <v>489</v>
      </c>
      <c r="F53" s="35" t="s">
        <v>20</v>
      </c>
      <c r="G53" s="35">
        <v>777</v>
      </c>
      <c r="H53" s="35"/>
    </row>
    <row r="54" spans="1:8" ht="45">
      <c r="A54" s="36" t="s">
        <v>239</v>
      </c>
      <c r="B54" s="51"/>
      <c r="C54" s="36"/>
      <c r="D54" s="38" t="s">
        <v>240</v>
      </c>
      <c r="E54" s="38" t="s">
        <v>489</v>
      </c>
      <c r="F54" s="35" t="s">
        <v>20</v>
      </c>
      <c r="G54" s="35">
        <v>777</v>
      </c>
      <c r="H54" s="35"/>
    </row>
    <row r="55" spans="1:8" ht="45">
      <c r="A55" s="36" t="s">
        <v>241</v>
      </c>
      <c r="B55" s="51"/>
      <c r="C55" s="36"/>
      <c r="D55" s="38" t="s">
        <v>242</v>
      </c>
      <c r="E55" s="38" t="s">
        <v>489</v>
      </c>
      <c r="F55" s="35" t="s">
        <v>20</v>
      </c>
      <c r="G55" s="35">
        <v>777</v>
      </c>
      <c r="H55" s="35"/>
    </row>
    <row r="56" spans="1:8" ht="45">
      <c r="A56" s="36" t="s">
        <v>243</v>
      </c>
      <c r="B56" s="51"/>
      <c r="C56" s="36"/>
      <c r="D56" s="38" t="s">
        <v>244</v>
      </c>
      <c r="E56" s="38" t="s">
        <v>489</v>
      </c>
      <c r="F56" s="35" t="s">
        <v>20</v>
      </c>
      <c r="G56" s="35">
        <v>777</v>
      </c>
      <c r="H56" s="35"/>
    </row>
    <row r="57" spans="1:8" ht="45">
      <c r="A57" s="36" t="s">
        <v>245</v>
      </c>
      <c r="B57" s="51"/>
      <c r="C57" s="36"/>
      <c r="D57" s="38" t="s">
        <v>246</v>
      </c>
      <c r="E57" s="38" t="s">
        <v>489</v>
      </c>
      <c r="F57" s="35" t="s">
        <v>20</v>
      </c>
      <c r="G57" s="35">
        <v>777</v>
      </c>
      <c r="H57" s="35"/>
    </row>
    <row r="58" spans="1:8" ht="45">
      <c r="A58" s="36" t="s">
        <v>247</v>
      </c>
      <c r="B58" s="51"/>
      <c r="C58" s="36"/>
      <c r="D58" s="38" t="s">
        <v>248</v>
      </c>
      <c r="E58" s="38" t="s">
        <v>489</v>
      </c>
      <c r="F58" s="35" t="s">
        <v>20</v>
      </c>
      <c r="G58" s="35">
        <v>777</v>
      </c>
      <c r="H58" s="35"/>
    </row>
    <row r="59" spans="1:8" ht="45">
      <c r="A59" s="36" t="s">
        <v>249</v>
      </c>
      <c r="B59" s="51"/>
      <c r="C59" s="36"/>
      <c r="D59" s="38" t="s">
        <v>250</v>
      </c>
      <c r="E59" s="38" t="s">
        <v>489</v>
      </c>
      <c r="F59" s="35" t="s">
        <v>20</v>
      </c>
      <c r="G59" s="35">
        <v>777</v>
      </c>
      <c r="H59" s="35"/>
    </row>
    <row r="60" spans="1:8" ht="45">
      <c r="A60" s="36" t="s">
        <v>251</v>
      </c>
      <c r="B60" s="51"/>
      <c r="C60" s="36"/>
      <c r="D60" s="38" t="s">
        <v>252</v>
      </c>
      <c r="E60" s="38" t="s">
        <v>489</v>
      </c>
      <c r="F60" s="35" t="s">
        <v>20</v>
      </c>
      <c r="G60" s="35">
        <v>777</v>
      </c>
      <c r="H60" s="35"/>
    </row>
    <row r="61" spans="1:8" ht="45">
      <c r="A61" s="36" t="s">
        <v>253</v>
      </c>
      <c r="B61" s="51"/>
      <c r="C61" s="36"/>
      <c r="D61" s="38" t="s">
        <v>254</v>
      </c>
      <c r="E61" s="38" t="s">
        <v>489</v>
      </c>
      <c r="F61" s="35" t="s">
        <v>20</v>
      </c>
      <c r="G61" s="35">
        <v>777</v>
      </c>
      <c r="H61" s="35"/>
    </row>
    <row r="62" spans="1:8" ht="45">
      <c r="A62" s="36" t="s">
        <v>255</v>
      </c>
      <c r="B62" s="51"/>
      <c r="C62" s="36"/>
      <c r="D62" s="38" t="s">
        <v>256</v>
      </c>
      <c r="E62" s="38" t="s">
        <v>489</v>
      </c>
      <c r="F62" s="35" t="s">
        <v>20</v>
      </c>
      <c r="G62" s="35">
        <v>777</v>
      </c>
      <c r="H62" s="35"/>
    </row>
    <row r="63" spans="1:8" ht="45">
      <c r="A63" s="36" t="s">
        <v>257</v>
      </c>
      <c r="B63" s="51"/>
      <c r="C63" s="36"/>
      <c r="D63" s="38" t="s">
        <v>258</v>
      </c>
      <c r="E63" s="38" t="s">
        <v>489</v>
      </c>
      <c r="F63" s="35" t="s">
        <v>20</v>
      </c>
      <c r="G63" s="35">
        <v>777</v>
      </c>
      <c r="H63" s="35"/>
    </row>
    <row r="64" spans="1:8" ht="45">
      <c r="A64" s="36" t="s">
        <v>259</v>
      </c>
      <c r="B64" s="51"/>
      <c r="C64" s="36"/>
      <c r="D64" s="38" t="s">
        <v>260</v>
      </c>
      <c r="E64" s="38" t="s">
        <v>489</v>
      </c>
      <c r="F64" s="35" t="s">
        <v>20</v>
      </c>
      <c r="G64" s="35">
        <v>777</v>
      </c>
      <c r="H64" s="35"/>
    </row>
    <row r="65" spans="1:8" ht="45">
      <c r="A65" s="36" t="s">
        <v>261</v>
      </c>
      <c r="B65" s="51"/>
      <c r="C65" s="36"/>
      <c r="D65" s="38" t="s">
        <v>262</v>
      </c>
      <c r="E65" s="38" t="s">
        <v>489</v>
      </c>
      <c r="F65" s="35" t="s">
        <v>20</v>
      </c>
      <c r="G65" s="35">
        <v>777</v>
      </c>
      <c r="H65" s="35"/>
    </row>
    <row r="66" spans="1:8" ht="45">
      <c r="A66" s="36" t="s">
        <v>263</v>
      </c>
      <c r="B66" s="51"/>
      <c r="C66" s="36"/>
      <c r="D66" s="38" t="s">
        <v>264</v>
      </c>
      <c r="E66" s="38" t="s">
        <v>489</v>
      </c>
      <c r="F66" s="35" t="s">
        <v>20</v>
      </c>
      <c r="G66" s="35">
        <v>777</v>
      </c>
      <c r="H66" s="35"/>
    </row>
    <row r="67" spans="1:8" ht="45">
      <c r="A67" s="36" t="s">
        <v>265</v>
      </c>
      <c r="B67" s="51"/>
      <c r="C67" s="36"/>
      <c r="D67" s="38" t="s">
        <v>266</v>
      </c>
      <c r="E67" s="38" t="s">
        <v>489</v>
      </c>
      <c r="F67" s="35" t="s">
        <v>20</v>
      </c>
      <c r="G67" s="35">
        <v>777</v>
      </c>
      <c r="H67" s="35"/>
    </row>
    <row r="68" spans="1:8" ht="45">
      <c r="A68" s="36" t="s">
        <v>267</v>
      </c>
      <c r="B68" s="51"/>
      <c r="C68" s="36"/>
      <c r="D68" s="38" t="s">
        <v>268</v>
      </c>
      <c r="E68" s="38" t="s">
        <v>489</v>
      </c>
      <c r="F68" s="35" t="s">
        <v>20</v>
      </c>
      <c r="G68" s="35">
        <v>777</v>
      </c>
      <c r="H68" s="35"/>
    </row>
    <row r="69" spans="1:8">
      <c r="A69" s="76" t="s">
        <v>58</v>
      </c>
      <c r="B69" s="66"/>
      <c r="C69" s="76"/>
      <c r="D69" s="68"/>
      <c r="E69" s="68"/>
      <c r="F69" s="69"/>
      <c r="G69" s="69"/>
      <c r="H69" s="69"/>
    </row>
    <row r="70" spans="1:8" ht="45">
      <c r="A70" s="36" t="s">
        <v>59</v>
      </c>
      <c r="B70" s="51"/>
      <c r="C70" s="36"/>
      <c r="D70" s="38" t="s">
        <v>60</v>
      </c>
      <c r="E70" s="38" t="s">
        <v>489</v>
      </c>
      <c r="F70" s="35" t="s">
        <v>20</v>
      </c>
      <c r="G70" s="35">
        <v>777</v>
      </c>
      <c r="H70" s="35"/>
    </row>
    <row r="71" spans="1:8" ht="45">
      <c r="A71" s="36" t="s">
        <v>287</v>
      </c>
      <c r="B71" s="51"/>
      <c r="C71" s="36"/>
      <c r="D71" s="43" t="s">
        <v>358</v>
      </c>
      <c r="E71" s="38" t="s">
        <v>489</v>
      </c>
      <c r="F71" s="35" t="s">
        <v>20</v>
      </c>
      <c r="G71" s="35">
        <v>777</v>
      </c>
      <c r="H71" s="35"/>
    </row>
    <row r="72" spans="1:8" ht="45">
      <c r="A72" s="36" t="s">
        <v>269</v>
      </c>
      <c r="B72" s="51"/>
      <c r="C72" s="36"/>
      <c r="D72" s="38" t="s">
        <v>270</v>
      </c>
      <c r="E72" s="38" t="s">
        <v>489</v>
      </c>
      <c r="F72" s="35" t="s">
        <v>20</v>
      </c>
      <c r="G72" s="35">
        <v>777</v>
      </c>
      <c r="H72" s="35"/>
    </row>
    <row r="73" spans="1:8" ht="45">
      <c r="A73" s="36" t="s">
        <v>271</v>
      </c>
      <c r="B73" s="51"/>
      <c r="C73" s="36"/>
      <c r="D73" s="38" t="s">
        <v>272</v>
      </c>
      <c r="E73" s="38" t="s">
        <v>489</v>
      </c>
      <c r="F73" s="35" t="s">
        <v>20</v>
      </c>
      <c r="G73" s="35">
        <v>777</v>
      </c>
      <c r="H73" s="35"/>
    </row>
    <row r="74" spans="1:8" ht="45">
      <c r="A74" s="36" t="s">
        <v>273</v>
      </c>
      <c r="B74" s="51"/>
      <c r="C74" s="36"/>
      <c r="D74" s="38" t="s">
        <v>274</v>
      </c>
      <c r="E74" s="38" t="s">
        <v>489</v>
      </c>
      <c r="F74" s="35" t="s">
        <v>20</v>
      </c>
      <c r="G74" s="35">
        <v>777</v>
      </c>
      <c r="H74" s="35"/>
    </row>
    <row r="75" spans="1:8">
      <c r="A75" s="76" t="s">
        <v>289</v>
      </c>
      <c r="B75" s="66"/>
      <c r="C75" s="76"/>
      <c r="D75" s="68"/>
      <c r="E75" s="68"/>
      <c r="F75" s="69"/>
      <c r="G75" s="69"/>
      <c r="H75" s="69"/>
    </row>
    <row r="76" spans="1:8" ht="60">
      <c r="A76" s="36" t="s">
        <v>64</v>
      </c>
      <c r="B76" s="51"/>
      <c r="C76" s="36"/>
      <c r="D76" s="38" t="s">
        <v>468</v>
      </c>
      <c r="E76" s="38" t="s">
        <v>489</v>
      </c>
      <c r="F76" s="35" t="s">
        <v>20</v>
      </c>
      <c r="G76" s="35">
        <v>777</v>
      </c>
      <c r="H76" s="35"/>
    </row>
    <row r="77" spans="1:8" ht="60">
      <c r="A77" s="36" t="s">
        <v>65</v>
      </c>
      <c r="B77" s="51"/>
      <c r="C77" s="36"/>
      <c r="D77" s="38" t="s">
        <v>469</v>
      </c>
      <c r="E77" s="38" t="s">
        <v>489</v>
      </c>
      <c r="F77" s="35" t="s">
        <v>20</v>
      </c>
      <c r="G77" s="35">
        <v>777</v>
      </c>
      <c r="H77" s="35"/>
    </row>
    <row r="78" spans="1:8" ht="60">
      <c r="A78" s="36" t="s">
        <v>66</v>
      </c>
      <c r="B78" s="51"/>
      <c r="C78" s="36"/>
      <c r="D78" s="38" t="s">
        <v>470</v>
      </c>
      <c r="E78" s="38" t="s">
        <v>489</v>
      </c>
      <c r="F78" s="35" t="s">
        <v>20</v>
      </c>
      <c r="G78" s="35">
        <v>777</v>
      </c>
      <c r="H78" s="35"/>
    </row>
    <row r="79" spans="1:8" ht="60">
      <c r="A79" s="36" t="s">
        <v>67</v>
      </c>
      <c r="B79" s="51"/>
      <c r="C79" s="36"/>
      <c r="D79" s="38" t="s">
        <v>471</v>
      </c>
      <c r="E79" s="38" t="s">
        <v>489</v>
      </c>
      <c r="F79" s="35" t="s">
        <v>20</v>
      </c>
      <c r="G79" s="35">
        <v>777</v>
      </c>
      <c r="H79" s="35"/>
    </row>
    <row r="80" spans="1:8" ht="60">
      <c r="A80" s="36" t="s">
        <v>68</v>
      </c>
      <c r="B80" s="51"/>
      <c r="C80" s="36"/>
      <c r="D80" s="38" t="s">
        <v>472</v>
      </c>
      <c r="E80" s="38" t="s">
        <v>489</v>
      </c>
      <c r="F80" s="35" t="s">
        <v>20</v>
      </c>
      <c r="G80" s="35">
        <v>777</v>
      </c>
      <c r="H80" s="35"/>
    </row>
    <row r="81" spans="1:8" ht="240">
      <c r="A81" s="36" t="s">
        <v>69</v>
      </c>
      <c r="B81" s="37" t="s">
        <v>70</v>
      </c>
      <c r="C81" s="36"/>
      <c r="D81" s="38" t="s">
        <v>473</v>
      </c>
      <c r="E81" s="38" t="s">
        <v>489</v>
      </c>
      <c r="F81" s="35" t="s">
        <v>20</v>
      </c>
      <c r="G81" s="35">
        <v>777</v>
      </c>
      <c r="H81" s="35"/>
    </row>
    <row r="82" spans="1:8" ht="60">
      <c r="A82" s="36" t="s">
        <v>71</v>
      </c>
      <c r="B82" s="51"/>
      <c r="C82" s="36"/>
      <c r="D82" s="38" t="s">
        <v>474</v>
      </c>
      <c r="E82" s="38" t="s">
        <v>489</v>
      </c>
      <c r="F82" s="35" t="s">
        <v>20</v>
      </c>
      <c r="G82" s="35">
        <v>777</v>
      </c>
      <c r="H82" s="35"/>
    </row>
    <row r="83" spans="1:8">
      <c r="A83" s="76" t="s">
        <v>290</v>
      </c>
      <c r="B83" s="66"/>
      <c r="C83" s="76"/>
      <c r="D83" s="68"/>
      <c r="E83" s="68"/>
      <c r="F83" s="69"/>
      <c r="G83" s="69"/>
      <c r="H83" s="69"/>
    </row>
    <row r="84" spans="1:8">
      <c r="A84" s="76" t="s">
        <v>291</v>
      </c>
      <c r="B84" s="66"/>
      <c r="C84" s="76"/>
      <c r="D84" s="68"/>
      <c r="E84" s="68"/>
      <c r="F84" s="69"/>
      <c r="G84" s="69"/>
      <c r="H84" s="69"/>
    </row>
    <row r="85" spans="1:8">
      <c r="A85" s="76" t="s">
        <v>292</v>
      </c>
      <c r="B85" s="66"/>
      <c r="C85" s="76"/>
      <c r="D85" s="68"/>
      <c r="E85" s="68"/>
      <c r="F85" s="69"/>
      <c r="G85" s="69"/>
      <c r="H85" s="69"/>
    </row>
    <row r="86" spans="1:8" ht="45">
      <c r="A86" s="36" t="s">
        <v>269</v>
      </c>
      <c r="B86" s="51"/>
      <c r="C86" s="36"/>
      <c r="D86" s="38" t="s">
        <v>270</v>
      </c>
      <c r="E86" s="38" t="s">
        <v>489</v>
      </c>
      <c r="F86" s="35" t="s">
        <v>20</v>
      </c>
      <c r="G86" s="35">
        <v>777</v>
      </c>
      <c r="H86" s="35"/>
    </row>
    <row r="87" spans="1:8" ht="45">
      <c r="A87" s="36" t="s">
        <v>271</v>
      </c>
      <c r="B87" s="51"/>
      <c r="C87" s="36"/>
      <c r="D87" s="38" t="s">
        <v>272</v>
      </c>
      <c r="E87" s="38" t="s">
        <v>489</v>
      </c>
      <c r="F87" s="35" t="s">
        <v>20</v>
      </c>
      <c r="G87" s="35">
        <v>777</v>
      </c>
      <c r="H87" s="35"/>
    </row>
    <row r="88" spans="1:8" ht="45">
      <c r="A88" s="36" t="s">
        <v>273</v>
      </c>
      <c r="B88" s="51"/>
      <c r="C88" s="36"/>
      <c r="D88" s="38" t="s">
        <v>274</v>
      </c>
      <c r="E88" s="38" t="s">
        <v>489</v>
      </c>
      <c r="F88" s="35" t="s">
        <v>20</v>
      </c>
      <c r="G88" s="35">
        <v>777</v>
      </c>
      <c r="H88" s="35"/>
    </row>
    <row r="89" spans="1:8">
      <c r="A89" s="76" t="s">
        <v>293</v>
      </c>
      <c r="B89" s="66"/>
      <c r="C89" s="76"/>
      <c r="D89" s="68"/>
      <c r="E89" s="68"/>
      <c r="F89" s="69"/>
      <c r="G89" s="69"/>
      <c r="H89" s="69"/>
    </row>
    <row r="90" spans="1:8" ht="255">
      <c r="A90" s="36" t="s">
        <v>276</v>
      </c>
      <c r="B90" s="51"/>
      <c r="C90" s="36"/>
      <c r="D90" s="38" t="s">
        <v>277</v>
      </c>
      <c r="E90" s="38" t="s">
        <v>489</v>
      </c>
      <c r="F90" s="35" t="s">
        <v>20</v>
      </c>
      <c r="G90" s="35">
        <v>777</v>
      </c>
      <c r="H90" s="78" t="s">
        <v>500</v>
      </c>
    </row>
    <row r="91" spans="1:8" ht="75">
      <c r="A91" s="36" t="s">
        <v>294</v>
      </c>
      <c r="B91" s="48" t="s">
        <v>295</v>
      </c>
      <c r="C91" s="36"/>
      <c r="D91" s="38" t="s">
        <v>296</v>
      </c>
      <c r="E91" s="38" t="s">
        <v>489</v>
      </c>
      <c r="F91" s="35" t="s">
        <v>20</v>
      </c>
      <c r="G91" s="35">
        <v>777</v>
      </c>
      <c r="H91" s="35"/>
    </row>
    <row r="92" spans="1:8" ht="240">
      <c r="A92" s="36" t="s">
        <v>162</v>
      </c>
      <c r="B92" s="37" t="s">
        <v>163</v>
      </c>
      <c r="C92" s="36"/>
      <c r="D92" s="38" t="s">
        <v>164</v>
      </c>
      <c r="E92" s="38" t="s">
        <v>489</v>
      </c>
      <c r="F92" s="35" t="s">
        <v>20</v>
      </c>
      <c r="G92" s="35">
        <v>777</v>
      </c>
      <c r="H92" s="35"/>
    </row>
    <row r="93" spans="1:8" ht="45">
      <c r="A93" s="36" t="s">
        <v>165</v>
      </c>
      <c r="B93" s="37"/>
      <c r="C93" s="36"/>
      <c r="D93" s="38" t="s">
        <v>490</v>
      </c>
      <c r="E93" s="38" t="s">
        <v>489</v>
      </c>
      <c r="F93" s="35" t="s">
        <v>20</v>
      </c>
      <c r="G93" s="35">
        <v>777</v>
      </c>
      <c r="H93" s="35"/>
    </row>
    <row r="94" spans="1:8" ht="146.25" customHeight="1">
      <c r="A94" s="36" t="s">
        <v>283</v>
      </c>
      <c r="B94" s="37" t="s">
        <v>172</v>
      </c>
      <c r="C94" s="36"/>
      <c r="D94" s="38" t="s">
        <v>495</v>
      </c>
      <c r="E94" s="38" t="s">
        <v>489</v>
      </c>
      <c r="F94" s="35" t="s">
        <v>20</v>
      </c>
      <c r="G94" s="35">
        <v>777</v>
      </c>
      <c r="H94" s="35"/>
    </row>
    <row r="95" spans="1:8" ht="45">
      <c r="A95" s="36" t="s">
        <v>284</v>
      </c>
      <c r="B95" s="51"/>
      <c r="C95" s="36"/>
      <c r="D95" s="38" t="s">
        <v>496</v>
      </c>
      <c r="E95" s="38" t="s">
        <v>489</v>
      </c>
      <c r="F95" s="35" t="s">
        <v>20</v>
      </c>
      <c r="G95" s="35">
        <v>777</v>
      </c>
      <c r="H95" s="35"/>
    </row>
    <row r="96" spans="1:8" ht="45">
      <c r="A96" s="36" t="s">
        <v>174</v>
      </c>
      <c r="B96" s="51" t="s">
        <v>34</v>
      </c>
      <c r="C96" s="36"/>
      <c r="D96" s="38" t="s">
        <v>491</v>
      </c>
      <c r="E96" s="38" t="s">
        <v>489</v>
      </c>
      <c r="F96" s="35" t="s">
        <v>20</v>
      </c>
      <c r="G96" s="35">
        <v>777</v>
      </c>
      <c r="H96" s="35"/>
    </row>
    <row r="97" spans="1:8" ht="60">
      <c r="A97" s="36" t="s">
        <v>176</v>
      </c>
      <c r="B97" s="51"/>
      <c r="C97" s="36"/>
      <c r="D97" s="38" t="s">
        <v>464</v>
      </c>
      <c r="E97" s="38" t="s">
        <v>489</v>
      </c>
      <c r="F97" s="35" t="s">
        <v>20</v>
      </c>
      <c r="G97" s="35">
        <v>777</v>
      </c>
      <c r="H97" s="35"/>
    </row>
    <row r="98" spans="1:8" ht="90">
      <c r="A98" s="36" t="s">
        <v>177</v>
      </c>
      <c r="B98" s="37" t="s">
        <v>178</v>
      </c>
      <c r="C98" s="36"/>
      <c r="D98" s="38" t="s">
        <v>492</v>
      </c>
      <c r="E98" s="38" t="s">
        <v>489</v>
      </c>
      <c r="F98" s="35" t="s">
        <v>20</v>
      </c>
      <c r="G98" s="35">
        <v>777</v>
      </c>
      <c r="H98" s="35"/>
    </row>
    <row r="99" spans="1:8" ht="45">
      <c r="A99" s="36" t="s">
        <v>179</v>
      </c>
      <c r="B99" s="37" t="s">
        <v>180</v>
      </c>
      <c r="C99" s="36"/>
      <c r="D99" s="38" t="s">
        <v>493</v>
      </c>
      <c r="E99" s="38" t="s">
        <v>489</v>
      </c>
      <c r="F99" s="35" t="s">
        <v>20</v>
      </c>
      <c r="G99" s="35">
        <v>777</v>
      </c>
      <c r="H99" s="35"/>
    </row>
    <row r="100" spans="1:8" ht="45">
      <c r="A100" s="36" t="s">
        <v>181</v>
      </c>
      <c r="B100" s="37" t="s">
        <v>34</v>
      </c>
      <c r="C100" s="36"/>
      <c r="D100" s="38" t="s">
        <v>494</v>
      </c>
      <c r="E100" s="38" t="s">
        <v>489</v>
      </c>
      <c r="F100" s="35" t="s">
        <v>20</v>
      </c>
      <c r="G100" s="35">
        <v>777</v>
      </c>
      <c r="H100" s="35"/>
    </row>
    <row r="101" spans="1:8">
      <c r="A101" s="76" t="s">
        <v>285</v>
      </c>
      <c r="B101" s="66"/>
      <c r="C101" s="76"/>
      <c r="D101" s="68"/>
      <c r="E101" s="68"/>
      <c r="F101" s="69"/>
      <c r="G101" s="69"/>
      <c r="H101" s="69"/>
    </row>
    <row r="102" spans="1:8">
      <c r="A102" s="76" t="s">
        <v>286</v>
      </c>
      <c r="B102" s="66"/>
      <c r="C102" s="76"/>
      <c r="D102" s="68"/>
      <c r="E102" s="68"/>
      <c r="F102" s="69"/>
      <c r="G102" s="69"/>
      <c r="H102" s="69"/>
    </row>
    <row r="103" spans="1:8">
      <c r="A103" s="76" t="s">
        <v>292</v>
      </c>
      <c r="B103" s="66"/>
      <c r="C103" s="76"/>
      <c r="D103" s="68"/>
      <c r="E103" s="68"/>
      <c r="F103" s="69"/>
      <c r="G103" s="69"/>
      <c r="H103" s="69"/>
    </row>
    <row r="104" spans="1:8">
      <c r="A104" s="76" t="s">
        <v>58</v>
      </c>
      <c r="B104" s="66"/>
      <c r="C104" s="76"/>
      <c r="D104" s="68"/>
      <c r="E104" s="68"/>
      <c r="F104" s="69"/>
      <c r="G104" s="69"/>
      <c r="H104" s="69"/>
    </row>
    <row r="105" spans="1:8" ht="45">
      <c r="A105" s="36" t="s">
        <v>59</v>
      </c>
      <c r="B105" s="51"/>
      <c r="C105" s="36"/>
      <c r="D105" s="38" t="s">
        <v>60</v>
      </c>
      <c r="E105" s="38" t="s">
        <v>489</v>
      </c>
      <c r="F105" s="35" t="s">
        <v>20</v>
      </c>
      <c r="G105" s="35">
        <v>777</v>
      </c>
      <c r="H105" s="35"/>
    </row>
    <row r="106" spans="1:8" ht="45">
      <c r="A106" s="36" t="s">
        <v>287</v>
      </c>
      <c r="B106" s="51"/>
      <c r="C106" s="36"/>
      <c r="D106" s="43" t="s">
        <v>288</v>
      </c>
      <c r="E106" s="38" t="s">
        <v>489</v>
      </c>
      <c r="F106" s="35" t="s">
        <v>20</v>
      </c>
      <c r="G106" s="35">
        <v>777</v>
      </c>
      <c r="H106" s="35"/>
    </row>
    <row r="107" spans="1:8" ht="45">
      <c r="A107" s="36" t="s">
        <v>269</v>
      </c>
      <c r="B107" s="51"/>
      <c r="C107" s="36"/>
      <c r="D107" s="38" t="s">
        <v>270</v>
      </c>
      <c r="E107" s="38" t="s">
        <v>489</v>
      </c>
      <c r="F107" s="35" t="s">
        <v>20</v>
      </c>
      <c r="G107" s="35">
        <v>777</v>
      </c>
      <c r="H107" s="35"/>
    </row>
    <row r="108" spans="1:8" ht="45">
      <c r="A108" s="36" t="s">
        <v>271</v>
      </c>
      <c r="B108" s="51"/>
      <c r="C108" s="36"/>
      <c r="D108" s="38" t="s">
        <v>272</v>
      </c>
      <c r="E108" s="38" t="s">
        <v>489</v>
      </c>
      <c r="F108" s="35" t="s">
        <v>20</v>
      </c>
      <c r="G108" s="35">
        <v>777</v>
      </c>
      <c r="H108" s="35"/>
    </row>
    <row r="109" spans="1:8" ht="45">
      <c r="A109" s="36" t="s">
        <v>273</v>
      </c>
      <c r="B109" s="51"/>
      <c r="C109" s="36"/>
      <c r="D109" s="38" t="s">
        <v>274</v>
      </c>
      <c r="E109" s="38" t="s">
        <v>489</v>
      </c>
      <c r="F109" s="35" t="s">
        <v>20</v>
      </c>
      <c r="G109" s="35">
        <v>777</v>
      </c>
      <c r="H109" s="35"/>
    </row>
    <row r="110" spans="1:8">
      <c r="A110" s="76" t="s">
        <v>289</v>
      </c>
      <c r="B110" s="66"/>
      <c r="C110" s="76"/>
      <c r="D110" s="68"/>
      <c r="E110" s="68"/>
      <c r="F110" s="69"/>
      <c r="G110" s="69"/>
      <c r="H110" s="69"/>
    </row>
    <row r="111" spans="1:8" ht="60">
      <c r="A111" s="36" t="s">
        <v>64</v>
      </c>
      <c r="B111" s="51"/>
      <c r="C111" s="36"/>
      <c r="D111" s="38" t="s">
        <v>468</v>
      </c>
      <c r="E111" s="38" t="s">
        <v>489</v>
      </c>
      <c r="F111" s="35" t="s">
        <v>20</v>
      </c>
      <c r="G111" s="35">
        <v>777</v>
      </c>
      <c r="H111" s="35"/>
    </row>
    <row r="112" spans="1:8" ht="60">
      <c r="A112" s="36" t="s">
        <v>65</v>
      </c>
      <c r="B112" s="51"/>
      <c r="C112" s="36"/>
      <c r="D112" s="38" t="s">
        <v>469</v>
      </c>
      <c r="E112" s="38" t="s">
        <v>489</v>
      </c>
      <c r="F112" s="35" t="s">
        <v>20</v>
      </c>
      <c r="G112" s="35">
        <v>777</v>
      </c>
      <c r="H112" s="35"/>
    </row>
    <row r="113" spans="1:8" ht="60">
      <c r="A113" s="36" t="s">
        <v>66</v>
      </c>
      <c r="B113" s="51"/>
      <c r="C113" s="36"/>
      <c r="D113" s="38" t="s">
        <v>470</v>
      </c>
      <c r="E113" s="38" t="s">
        <v>489</v>
      </c>
      <c r="F113" s="35" t="s">
        <v>20</v>
      </c>
      <c r="G113" s="35">
        <v>777</v>
      </c>
      <c r="H113" s="35"/>
    </row>
    <row r="114" spans="1:8" ht="60">
      <c r="A114" s="36" t="s">
        <v>67</v>
      </c>
      <c r="B114" s="51"/>
      <c r="C114" s="36"/>
      <c r="D114" s="38" t="s">
        <v>471</v>
      </c>
      <c r="E114" s="38" t="s">
        <v>489</v>
      </c>
      <c r="F114" s="35" t="s">
        <v>20</v>
      </c>
      <c r="G114" s="35">
        <v>777</v>
      </c>
      <c r="H114" s="35"/>
    </row>
    <row r="115" spans="1:8" ht="60">
      <c r="A115" s="36" t="s">
        <v>68</v>
      </c>
      <c r="B115" s="51"/>
      <c r="C115" s="36"/>
      <c r="D115" s="38" t="s">
        <v>472</v>
      </c>
      <c r="E115" s="38" t="s">
        <v>489</v>
      </c>
      <c r="F115" s="35" t="s">
        <v>20</v>
      </c>
      <c r="G115" s="35">
        <v>777</v>
      </c>
      <c r="H115" s="35"/>
    </row>
    <row r="116" spans="1:8" ht="240">
      <c r="A116" s="36" t="s">
        <v>69</v>
      </c>
      <c r="B116" s="37" t="s">
        <v>70</v>
      </c>
      <c r="C116" s="36"/>
      <c r="D116" s="38" t="s">
        <v>473</v>
      </c>
      <c r="E116" s="38" t="s">
        <v>489</v>
      </c>
      <c r="F116" s="35" t="s">
        <v>20</v>
      </c>
      <c r="G116" s="35">
        <v>777</v>
      </c>
      <c r="H116" s="35"/>
    </row>
    <row r="117" spans="1:8" ht="60">
      <c r="A117" s="36" t="s">
        <v>71</v>
      </c>
      <c r="B117" s="51"/>
      <c r="C117" s="36"/>
      <c r="D117" s="38" t="s">
        <v>474</v>
      </c>
      <c r="E117" s="38" t="s">
        <v>489</v>
      </c>
      <c r="F117" s="35" t="s">
        <v>20</v>
      </c>
      <c r="G117" s="35">
        <v>777</v>
      </c>
      <c r="H117" s="35"/>
    </row>
  </sheetData>
  <autoFilter ref="A1:H117"/>
  <mergeCells count="1">
    <mergeCell ref="E2:G2"/>
  </mergeCells>
  <hyperlinks>
    <hyperlink ref="A1" location="Navigation!A1" display="Inde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zoomScale="60" zoomScaleNormal="60" workbookViewId="0">
      <selection activeCell="B12" sqref="B12"/>
    </sheetView>
  </sheetViews>
  <sheetFormatPr defaultRowHeight="15"/>
  <cols>
    <col min="1" max="1" width="46.42578125" style="53" customWidth="1"/>
    <col min="2" max="2" width="36.85546875" style="53" customWidth="1"/>
    <col min="3" max="3" width="14.140625" style="53" customWidth="1"/>
    <col min="4" max="4" width="41.42578125" style="54" customWidth="1"/>
    <col min="5" max="5" width="20.5703125" style="54" customWidth="1"/>
    <col min="6" max="7" width="20.5703125" style="53" customWidth="1"/>
    <col min="8" max="8" width="26.7109375" style="53" bestFit="1" customWidth="1"/>
    <col min="9" max="16384" width="9.140625" style="53"/>
  </cols>
  <sheetData>
    <row r="1" spans="1:8">
      <c r="A1" s="52" t="s">
        <v>6</v>
      </c>
    </row>
    <row r="2" spans="1:8" ht="29.25" customHeight="1">
      <c r="A2" s="55" t="s">
        <v>7</v>
      </c>
      <c r="B2" s="55" t="s">
        <v>8</v>
      </c>
      <c r="C2" s="55" t="s">
        <v>9</v>
      </c>
      <c r="D2" s="56" t="s">
        <v>10</v>
      </c>
      <c r="E2" s="57" t="s">
        <v>11</v>
      </c>
      <c r="F2" s="57"/>
      <c r="G2" s="57"/>
      <c r="H2" s="55" t="s">
        <v>12</v>
      </c>
    </row>
    <row r="3" spans="1:8">
      <c r="A3" s="71" t="s">
        <v>297</v>
      </c>
      <c r="B3" s="71"/>
      <c r="C3" s="71"/>
      <c r="D3" s="59"/>
      <c r="E3" s="59"/>
      <c r="F3" s="60"/>
      <c r="G3" s="60"/>
      <c r="H3" s="60"/>
    </row>
    <row r="4" spans="1:8" ht="60">
      <c r="A4" s="73" t="s">
        <v>298</v>
      </c>
      <c r="B4" s="73"/>
      <c r="C4" s="73"/>
      <c r="D4" s="62" t="s">
        <v>362</v>
      </c>
      <c r="E4" s="38"/>
      <c r="F4" s="35"/>
      <c r="G4" s="35"/>
      <c r="H4" s="64"/>
    </row>
    <row r="5" spans="1:8">
      <c r="A5" s="73" t="s">
        <v>299</v>
      </c>
      <c r="B5" s="73"/>
      <c r="C5" s="73"/>
      <c r="D5" s="65"/>
      <c r="E5" s="65"/>
      <c r="F5" s="64"/>
      <c r="G5" s="64"/>
      <c r="H5" s="64"/>
    </row>
    <row r="6" spans="1:8">
      <c r="A6" s="76" t="s">
        <v>300</v>
      </c>
      <c r="B6" s="76"/>
      <c r="C6" s="76"/>
      <c r="D6" s="68"/>
      <c r="E6" s="68"/>
      <c r="F6" s="69"/>
      <c r="G6" s="69"/>
      <c r="H6" s="69"/>
    </row>
    <row r="7" spans="1:8">
      <c r="A7" s="76" t="s">
        <v>301</v>
      </c>
      <c r="B7" s="76"/>
      <c r="C7" s="76"/>
      <c r="D7" s="68"/>
      <c r="E7" s="68"/>
      <c r="F7" s="69"/>
      <c r="G7" s="69"/>
      <c r="H7" s="69"/>
    </row>
    <row r="8" spans="1:8" ht="30">
      <c r="A8" s="36" t="s">
        <v>269</v>
      </c>
      <c r="B8" s="36"/>
      <c r="C8" s="36"/>
      <c r="D8" s="38" t="s">
        <v>270</v>
      </c>
      <c r="E8" s="38" t="s">
        <v>489</v>
      </c>
      <c r="F8" s="35" t="s">
        <v>20</v>
      </c>
      <c r="G8" s="35">
        <v>777</v>
      </c>
      <c r="H8" s="35"/>
    </row>
    <row r="9" spans="1:8" ht="30">
      <c r="A9" s="36" t="s">
        <v>271</v>
      </c>
      <c r="B9" s="36"/>
      <c r="C9" s="36"/>
      <c r="D9" s="38" t="s">
        <v>272</v>
      </c>
      <c r="E9" s="38" t="s">
        <v>489</v>
      </c>
      <c r="F9" s="35" t="s">
        <v>20</v>
      </c>
      <c r="G9" s="35">
        <v>777</v>
      </c>
      <c r="H9" s="35"/>
    </row>
    <row r="10" spans="1:8" ht="30">
      <c r="A10" s="36" t="s">
        <v>273</v>
      </c>
      <c r="B10" s="36"/>
      <c r="C10" s="36"/>
      <c r="D10" s="38" t="s">
        <v>274</v>
      </c>
      <c r="E10" s="38" t="s">
        <v>489</v>
      </c>
      <c r="F10" s="35" t="s">
        <v>20</v>
      </c>
      <c r="G10" s="35">
        <v>777</v>
      </c>
      <c r="H10" s="35"/>
    </row>
    <row r="11" spans="1:8">
      <c r="A11" s="76" t="s">
        <v>302</v>
      </c>
      <c r="B11" s="76"/>
      <c r="C11" s="76"/>
      <c r="D11" s="68"/>
      <c r="E11" s="68"/>
      <c r="F11" s="69"/>
      <c r="G11" s="69"/>
      <c r="H11" s="69"/>
    </row>
    <row r="12" spans="1:8" ht="255">
      <c r="A12" s="36" t="s">
        <v>276</v>
      </c>
      <c r="B12" s="36"/>
      <c r="C12" s="36"/>
      <c r="D12" s="38" t="s">
        <v>277</v>
      </c>
      <c r="E12" s="38" t="s">
        <v>489</v>
      </c>
      <c r="F12" s="35" t="s">
        <v>20</v>
      </c>
      <c r="G12" s="35">
        <v>777</v>
      </c>
      <c r="H12" s="78" t="s">
        <v>500</v>
      </c>
    </row>
    <row r="13" spans="1:8" ht="60">
      <c r="A13" s="36" t="s">
        <v>278</v>
      </c>
      <c r="B13" s="46" t="s">
        <v>303</v>
      </c>
      <c r="C13" s="36"/>
      <c r="D13" s="38" t="s">
        <v>280</v>
      </c>
      <c r="E13" s="38" t="s">
        <v>489</v>
      </c>
      <c r="F13" s="35" t="s">
        <v>20</v>
      </c>
      <c r="G13" s="35">
        <v>777</v>
      </c>
      <c r="H13" s="35"/>
    </row>
    <row r="14" spans="1:8" ht="60">
      <c r="A14" s="36" t="s">
        <v>281</v>
      </c>
      <c r="B14" s="36"/>
      <c r="C14" s="36"/>
      <c r="D14" s="38" t="s">
        <v>282</v>
      </c>
      <c r="E14" s="38" t="s">
        <v>489</v>
      </c>
      <c r="F14" s="35" t="s">
        <v>20</v>
      </c>
      <c r="G14" s="35">
        <v>777</v>
      </c>
      <c r="H14" s="35"/>
    </row>
    <row r="15" spans="1:8" ht="240">
      <c r="A15" s="36" t="s">
        <v>162</v>
      </c>
      <c r="B15" s="37" t="s">
        <v>163</v>
      </c>
      <c r="C15" s="36"/>
      <c r="D15" s="38" t="s">
        <v>164</v>
      </c>
      <c r="E15" s="38" t="s">
        <v>489</v>
      </c>
      <c r="F15" s="35" t="s">
        <v>20</v>
      </c>
      <c r="G15" s="35">
        <v>777</v>
      </c>
      <c r="H15" s="35"/>
    </row>
    <row r="16" spans="1:8" ht="30">
      <c r="A16" s="36" t="s">
        <v>165</v>
      </c>
      <c r="B16" s="37"/>
      <c r="C16" s="36"/>
      <c r="D16" s="38" t="s">
        <v>490</v>
      </c>
      <c r="E16" s="38" t="s">
        <v>489</v>
      </c>
      <c r="F16" s="35" t="s">
        <v>20</v>
      </c>
      <c r="G16" s="35">
        <v>777</v>
      </c>
      <c r="H16" s="35"/>
    </row>
    <row r="17" spans="1:8" ht="212.25" customHeight="1">
      <c r="A17" s="36" t="s">
        <v>283</v>
      </c>
      <c r="B17" s="37" t="s">
        <v>172</v>
      </c>
      <c r="C17" s="36"/>
      <c r="D17" s="38" t="s">
        <v>495</v>
      </c>
      <c r="E17" s="38" t="s">
        <v>489</v>
      </c>
      <c r="F17" s="35" t="s">
        <v>20</v>
      </c>
      <c r="G17" s="35">
        <v>777</v>
      </c>
      <c r="H17" s="35"/>
    </row>
    <row r="18" spans="1:8" ht="60">
      <c r="A18" s="36" t="s">
        <v>284</v>
      </c>
      <c r="B18" s="36"/>
      <c r="C18" s="36"/>
      <c r="D18" s="38" t="s">
        <v>496</v>
      </c>
      <c r="E18" s="38" t="s">
        <v>489</v>
      </c>
      <c r="F18" s="35" t="s">
        <v>20</v>
      </c>
      <c r="G18" s="35">
        <v>777</v>
      </c>
      <c r="H18" s="35"/>
    </row>
    <row r="19" spans="1:8" ht="30">
      <c r="A19" s="36" t="s">
        <v>174</v>
      </c>
      <c r="B19" s="36" t="s">
        <v>34</v>
      </c>
      <c r="C19" s="36"/>
      <c r="D19" s="38" t="s">
        <v>175</v>
      </c>
      <c r="E19" s="38" t="s">
        <v>489</v>
      </c>
      <c r="F19" s="35" t="s">
        <v>20</v>
      </c>
      <c r="G19" s="35">
        <v>777</v>
      </c>
      <c r="H19" s="35"/>
    </row>
    <row r="20" spans="1:8" ht="60">
      <c r="A20" s="36" t="s">
        <v>176</v>
      </c>
      <c r="B20" s="36"/>
      <c r="C20" s="36"/>
      <c r="D20" s="38" t="s">
        <v>464</v>
      </c>
      <c r="E20" s="38" t="s">
        <v>489</v>
      </c>
      <c r="F20" s="35" t="s">
        <v>20</v>
      </c>
      <c r="G20" s="35">
        <v>777</v>
      </c>
      <c r="H20" s="35"/>
    </row>
    <row r="21" spans="1:8" ht="90">
      <c r="A21" s="36" t="s">
        <v>177</v>
      </c>
      <c r="B21" s="37" t="s">
        <v>178</v>
      </c>
      <c r="C21" s="36"/>
      <c r="D21" s="38" t="s">
        <v>492</v>
      </c>
      <c r="E21" s="38" t="s">
        <v>489</v>
      </c>
      <c r="F21" s="35" t="s">
        <v>20</v>
      </c>
      <c r="G21" s="35">
        <v>777</v>
      </c>
      <c r="H21" s="35"/>
    </row>
    <row r="22" spans="1:8" ht="30">
      <c r="A22" s="36" t="s">
        <v>179</v>
      </c>
      <c r="B22" s="37" t="s">
        <v>180</v>
      </c>
      <c r="C22" s="36"/>
      <c r="D22" s="38" t="s">
        <v>493</v>
      </c>
      <c r="E22" s="38" t="s">
        <v>489</v>
      </c>
      <c r="F22" s="35" t="s">
        <v>20</v>
      </c>
      <c r="G22" s="35">
        <v>777</v>
      </c>
      <c r="H22" s="35"/>
    </row>
    <row r="23" spans="1:8" ht="30">
      <c r="A23" s="36" t="s">
        <v>181</v>
      </c>
      <c r="B23" s="37" t="s">
        <v>34</v>
      </c>
      <c r="C23" s="36"/>
      <c r="D23" s="38" t="s">
        <v>494</v>
      </c>
      <c r="E23" s="38" t="s">
        <v>489</v>
      </c>
      <c r="F23" s="35" t="s">
        <v>20</v>
      </c>
      <c r="G23" s="35">
        <v>777</v>
      </c>
      <c r="H23" s="35"/>
    </row>
    <row r="24" spans="1:8">
      <c r="A24" s="76" t="s">
        <v>285</v>
      </c>
      <c r="B24" s="76"/>
      <c r="C24" s="76"/>
      <c r="D24" s="68"/>
      <c r="E24" s="68"/>
      <c r="F24" s="69"/>
      <c r="G24" s="69"/>
      <c r="H24" s="69"/>
    </row>
    <row r="25" spans="1:8">
      <c r="A25" s="76" t="s">
        <v>286</v>
      </c>
      <c r="B25" s="76"/>
      <c r="C25" s="76"/>
      <c r="D25" s="68"/>
      <c r="E25" s="68"/>
      <c r="F25" s="69"/>
      <c r="G25" s="69"/>
      <c r="H25" s="69"/>
    </row>
    <row r="26" spans="1:8">
      <c r="A26" s="76" t="s">
        <v>301</v>
      </c>
      <c r="B26" s="76"/>
      <c r="C26" s="76"/>
      <c r="D26" s="68"/>
      <c r="E26" s="68"/>
      <c r="F26" s="69"/>
      <c r="G26" s="69"/>
      <c r="H26" s="69"/>
    </row>
    <row r="27" spans="1:8">
      <c r="A27" s="76" t="s">
        <v>58</v>
      </c>
      <c r="B27" s="76"/>
      <c r="C27" s="76"/>
      <c r="D27" s="68"/>
      <c r="E27" s="68"/>
      <c r="F27" s="69"/>
      <c r="G27" s="69"/>
      <c r="H27" s="69"/>
    </row>
    <row r="28" spans="1:8" ht="30">
      <c r="A28" s="36" t="s">
        <v>59</v>
      </c>
      <c r="B28" s="36"/>
      <c r="C28" s="36"/>
      <c r="D28" s="38" t="s">
        <v>60</v>
      </c>
      <c r="E28" s="38" t="s">
        <v>489</v>
      </c>
      <c r="F28" s="35" t="s">
        <v>20</v>
      </c>
      <c r="G28" s="35">
        <v>777</v>
      </c>
      <c r="H28" s="35"/>
    </row>
    <row r="29" spans="1:8" ht="30">
      <c r="A29" s="36" t="s">
        <v>287</v>
      </c>
      <c r="B29" s="36"/>
      <c r="C29" s="36"/>
      <c r="D29" s="38" t="s">
        <v>358</v>
      </c>
      <c r="E29" s="38" t="s">
        <v>489</v>
      </c>
      <c r="F29" s="35" t="s">
        <v>20</v>
      </c>
      <c r="G29" s="35">
        <v>777</v>
      </c>
      <c r="H29" s="35"/>
    </row>
    <row r="30" spans="1:8" ht="30">
      <c r="A30" s="36" t="s">
        <v>269</v>
      </c>
      <c r="B30" s="36"/>
      <c r="C30" s="36"/>
      <c r="D30" s="38" t="s">
        <v>270</v>
      </c>
      <c r="E30" s="38" t="s">
        <v>489</v>
      </c>
      <c r="F30" s="35" t="s">
        <v>20</v>
      </c>
      <c r="G30" s="35">
        <v>777</v>
      </c>
      <c r="H30" s="35"/>
    </row>
    <row r="31" spans="1:8" ht="30">
      <c r="A31" s="36" t="s">
        <v>271</v>
      </c>
      <c r="B31" s="36"/>
      <c r="C31" s="36"/>
      <c r="D31" s="38" t="s">
        <v>272</v>
      </c>
      <c r="E31" s="38" t="s">
        <v>489</v>
      </c>
      <c r="F31" s="35" t="s">
        <v>20</v>
      </c>
      <c r="G31" s="35">
        <v>777</v>
      </c>
      <c r="H31" s="35"/>
    </row>
    <row r="32" spans="1:8" ht="30">
      <c r="A32" s="36" t="s">
        <v>273</v>
      </c>
      <c r="B32" s="36"/>
      <c r="C32" s="36"/>
      <c r="D32" s="38" t="s">
        <v>274</v>
      </c>
      <c r="E32" s="38" t="s">
        <v>489</v>
      </c>
      <c r="F32" s="35" t="s">
        <v>20</v>
      </c>
      <c r="G32" s="35">
        <v>777</v>
      </c>
      <c r="H32" s="35"/>
    </row>
    <row r="33" spans="1:8">
      <c r="A33" s="76" t="s">
        <v>289</v>
      </c>
      <c r="B33" s="76"/>
      <c r="C33" s="76"/>
      <c r="D33" s="68"/>
      <c r="E33" s="68"/>
      <c r="F33" s="69"/>
      <c r="G33" s="69"/>
      <c r="H33" s="69"/>
    </row>
    <row r="34" spans="1:8" ht="60">
      <c r="A34" s="36" t="s">
        <v>64</v>
      </c>
      <c r="B34" s="36"/>
      <c r="C34" s="36"/>
      <c r="D34" s="38" t="s">
        <v>468</v>
      </c>
      <c r="E34" s="38" t="s">
        <v>489</v>
      </c>
      <c r="F34" s="35" t="s">
        <v>20</v>
      </c>
      <c r="G34" s="35">
        <v>777</v>
      </c>
      <c r="H34" s="35"/>
    </row>
    <row r="35" spans="1:8" ht="60">
      <c r="A35" s="36" t="s">
        <v>65</v>
      </c>
      <c r="B35" s="36"/>
      <c r="C35" s="36"/>
      <c r="D35" s="38" t="s">
        <v>469</v>
      </c>
      <c r="E35" s="38" t="s">
        <v>489</v>
      </c>
      <c r="F35" s="35" t="s">
        <v>20</v>
      </c>
      <c r="G35" s="35">
        <v>777</v>
      </c>
      <c r="H35" s="35"/>
    </row>
    <row r="36" spans="1:8" ht="60">
      <c r="A36" s="36" t="s">
        <v>66</v>
      </c>
      <c r="B36" s="36"/>
      <c r="C36" s="36"/>
      <c r="D36" s="38" t="s">
        <v>470</v>
      </c>
      <c r="E36" s="38" t="s">
        <v>489</v>
      </c>
      <c r="F36" s="35" t="s">
        <v>20</v>
      </c>
      <c r="G36" s="35">
        <v>777</v>
      </c>
      <c r="H36" s="35"/>
    </row>
    <row r="37" spans="1:8" ht="75">
      <c r="A37" s="36" t="s">
        <v>67</v>
      </c>
      <c r="B37" s="36"/>
      <c r="C37" s="36"/>
      <c r="D37" s="38" t="s">
        <v>471</v>
      </c>
      <c r="E37" s="38" t="s">
        <v>489</v>
      </c>
      <c r="F37" s="35" t="s">
        <v>20</v>
      </c>
      <c r="G37" s="35">
        <v>777</v>
      </c>
      <c r="H37" s="35"/>
    </row>
    <row r="38" spans="1:8" ht="60">
      <c r="A38" s="36" t="s">
        <v>68</v>
      </c>
      <c r="B38" s="36"/>
      <c r="C38" s="36"/>
      <c r="D38" s="38" t="s">
        <v>472</v>
      </c>
      <c r="E38" s="38" t="s">
        <v>489</v>
      </c>
      <c r="F38" s="35" t="s">
        <v>20</v>
      </c>
      <c r="G38" s="35">
        <v>777</v>
      </c>
      <c r="H38" s="35"/>
    </row>
    <row r="39" spans="1:8" ht="240">
      <c r="A39" s="36" t="s">
        <v>69</v>
      </c>
      <c r="B39" s="37" t="s">
        <v>70</v>
      </c>
      <c r="C39" s="36"/>
      <c r="D39" s="38" t="s">
        <v>473</v>
      </c>
      <c r="E39" s="38" t="s">
        <v>489</v>
      </c>
      <c r="F39" s="35" t="s">
        <v>20</v>
      </c>
      <c r="G39" s="35">
        <v>777</v>
      </c>
      <c r="H39" s="35"/>
    </row>
    <row r="40" spans="1:8" ht="75">
      <c r="A40" s="36" t="s">
        <v>71</v>
      </c>
      <c r="B40" s="36"/>
      <c r="C40" s="36"/>
      <c r="D40" s="38" t="s">
        <v>474</v>
      </c>
      <c r="E40" s="38" t="s">
        <v>489</v>
      </c>
      <c r="F40" s="35" t="s">
        <v>20</v>
      </c>
      <c r="G40" s="35">
        <v>777</v>
      </c>
      <c r="H40" s="35"/>
    </row>
    <row r="41" spans="1:8">
      <c r="A41" s="76" t="s">
        <v>304</v>
      </c>
      <c r="B41" s="76"/>
      <c r="C41" s="76"/>
      <c r="D41" s="68"/>
      <c r="E41" s="68"/>
      <c r="F41" s="69"/>
      <c r="G41" s="69"/>
      <c r="H41" s="69"/>
    </row>
    <row r="42" spans="1:8">
      <c r="A42" s="76" t="s">
        <v>305</v>
      </c>
      <c r="B42" s="76"/>
      <c r="C42" s="76"/>
      <c r="D42" s="68"/>
      <c r="E42" s="68"/>
      <c r="F42" s="69"/>
      <c r="G42" s="69"/>
      <c r="H42" s="69"/>
    </row>
    <row r="43" spans="1:8">
      <c r="A43" s="76" t="s">
        <v>306</v>
      </c>
      <c r="B43" s="76"/>
      <c r="C43" s="76"/>
      <c r="D43" s="68"/>
      <c r="E43" s="68"/>
      <c r="F43" s="69"/>
      <c r="G43" s="69"/>
      <c r="H43" s="69"/>
    </row>
    <row r="44" spans="1:8" ht="30">
      <c r="A44" s="36" t="s">
        <v>269</v>
      </c>
      <c r="B44" s="36"/>
      <c r="C44" s="36"/>
      <c r="D44" s="38" t="s">
        <v>270</v>
      </c>
      <c r="E44" s="38" t="s">
        <v>489</v>
      </c>
      <c r="F44" s="35" t="s">
        <v>20</v>
      </c>
      <c r="G44" s="35">
        <v>777</v>
      </c>
      <c r="H44" s="35"/>
    </row>
    <row r="45" spans="1:8" ht="30">
      <c r="A45" s="36" t="s">
        <v>271</v>
      </c>
      <c r="B45" s="36"/>
      <c r="C45" s="36"/>
      <c r="D45" s="38" t="s">
        <v>272</v>
      </c>
      <c r="E45" s="38" t="s">
        <v>489</v>
      </c>
      <c r="F45" s="35" t="s">
        <v>20</v>
      </c>
      <c r="G45" s="35">
        <v>777</v>
      </c>
      <c r="H45" s="35"/>
    </row>
    <row r="46" spans="1:8" ht="30">
      <c r="A46" s="36" t="s">
        <v>273</v>
      </c>
      <c r="B46" s="36"/>
      <c r="C46" s="36"/>
      <c r="D46" s="38" t="s">
        <v>274</v>
      </c>
      <c r="E46" s="38" t="s">
        <v>489</v>
      </c>
      <c r="F46" s="35" t="s">
        <v>20</v>
      </c>
      <c r="G46" s="35">
        <v>777</v>
      </c>
      <c r="H46" s="35"/>
    </row>
    <row r="47" spans="1:8">
      <c r="A47" s="76" t="s">
        <v>307</v>
      </c>
      <c r="B47" s="76"/>
      <c r="C47" s="76"/>
      <c r="D47" s="68"/>
      <c r="E47" s="68"/>
      <c r="F47" s="69"/>
      <c r="G47" s="69"/>
      <c r="H47" s="69"/>
    </row>
    <row r="48" spans="1:8" ht="255">
      <c r="A48" s="36" t="s">
        <v>276</v>
      </c>
      <c r="B48" s="36"/>
      <c r="C48" s="36"/>
      <c r="D48" s="38" t="s">
        <v>277</v>
      </c>
      <c r="E48" s="38" t="s">
        <v>489</v>
      </c>
      <c r="F48" s="35" t="s">
        <v>20</v>
      </c>
      <c r="G48" s="35">
        <v>777</v>
      </c>
      <c r="H48" s="78" t="s">
        <v>500</v>
      </c>
    </row>
    <row r="49" spans="1:8" ht="75">
      <c r="A49" s="36" t="s">
        <v>294</v>
      </c>
      <c r="B49" s="48" t="s">
        <v>295</v>
      </c>
      <c r="C49" s="36"/>
      <c r="D49" s="38" t="s">
        <v>296</v>
      </c>
      <c r="E49" s="38" t="s">
        <v>489</v>
      </c>
      <c r="F49" s="35" t="s">
        <v>20</v>
      </c>
      <c r="G49" s="35">
        <v>777</v>
      </c>
      <c r="H49" s="35"/>
    </row>
    <row r="50" spans="1:8" ht="240">
      <c r="A50" s="36" t="s">
        <v>162</v>
      </c>
      <c r="B50" s="37" t="s">
        <v>163</v>
      </c>
      <c r="C50" s="36"/>
      <c r="D50" s="38" t="s">
        <v>164</v>
      </c>
      <c r="E50" s="38" t="s">
        <v>489</v>
      </c>
      <c r="F50" s="35" t="s">
        <v>20</v>
      </c>
      <c r="G50" s="35">
        <v>777</v>
      </c>
      <c r="H50" s="35"/>
    </row>
    <row r="51" spans="1:8" ht="30">
      <c r="A51" s="36" t="s">
        <v>165</v>
      </c>
      <c r="B51" s="37"/>
      <c r="C51" s="36"/>
      <c r="D51" s="38" t="s">
        <v>490</v>
      </c>
      <c r="E51" s="38" t="s">
        <v>489</v>
      </c>
      <c r="F51" s="35" t="s">
        <v>20</v>
      </c>
      <c r="G51" s="35">
        <v>777</v>
      </c>
      <c r="H51" s="35"/>
    </row>
    <row r="52" spans="1:8" ht="177" customHeight="1">
      <c r="A52" s="36" t="s">
        <v>283</v>
      </c>
      <c r="B52" s="37" t="s">
        <v>172</v>
      </c>
      <c r="C52" s="36"/>
      <c r="D52" s="38" t="s">
        <v>495</v>
      </c>
      <c r="E52" s="38" t="s">
        <v>489</v>
      </c>
      <c r="F52" s="35" t="s">
        <v>20</v>
      </c>
      <c r="G52" s="35">
        <v>777</v>
      </c>
      <c r="H52" s="35"/>
    </row>
    <row r="53" spans="1:8" ht="60">
      <c r="A53" s="36" t="s">
        <v>284</v>
      </c>
      <c r="B53" s="36"/>
      <c r="C53" s="36"/>
      <c r="D53" s="38" t="s">
        <v>496</v>
      </c>
      <c r="E53" s="38" t="s">
        <v>489</v>
      </c>
      <c r="F53" s="35" t="s">
        <v>20</v>
      </c>
      <c r="G53" s="35">
        <v>777</v>
      </c>
      <c r="H53" s="35"/>
    </row>
    <row r="54" spans="1:8" ht="30">
      <c r="A54" s="36" t="s">
        <v>174</v>
      </c>
      <c r="B54" s="36" t="s">
        <v>34</v>
      </c>
      <c r="C54" s="36"/>
      <c r="D54" s="38" t="s">
        <v>491</v>
      </c>
      <c r="E54" s="38" t="s">
        <v>489</v>
      </c>
      <c r="F54" s="35" t="s">
        <v>20</v>
      </c>
      <c r="G54" s="35">
        <v>777</v>
      </c>
      <c r="H54" s="35"/>
    </row>
    <row r="55" spans="1:8" ht="60">
      <c r="A55" s="36" t="s">
        <v>176</v>
      </c>
      <c r="B55" s="36"/>
      <c r="C55" s="36"/>
      <c r="D55" s="38" t="s">
        <v>464</v>
      </c>
      <c r="E55" s="38" t="s">
        <v>489</v>
      </c>
      <c r="F55" s="35" t="s">
        <v>20</v>
      </c>
      <c r="G55" s="35">
        <v>777</v>
      </c>
      <c r="H55" s="35"/>
    </row>
    <row r="56" spans="1:8" ht="90">
      <c r="A56" s="36" t="s">
        <v>177</v>
      </c>
      <c r="B56" s="37" t="s">
        <v>178</v>
      </c>
      <c r="C56" s="36"/>
      <c r="D56" s="38" t="s">
        <v>492</v>
      </c>
      <c r="E56" s="38" t="s">
        <v>489</v>
      </c>
      <c r="F56" s="35" t="s">
        <v>20</v>
      </c>
      <c r="G56" s="35">
        <v>777</v>
      </c>
      <c r="H56" s="35"/>
    </row>
    <row r="57" spans="1:8" ht="30">
      <c r="A57" s="36" t="s">
        <v>179</v>
      </c>
      <c r="B57" s="37" t="s">
        <v>180</v>
      </c>
      <c r="C57" s="36"/>
      <c r="D57" s="38" t="s">
        <v>493</v>
      </c>
      <c r="E57" s="38" t="s">
        <v>489</v>
      </c>
      <c r="F57" s="35" t="s">
        <v>20</v>
      </c>
      <c r="G57" s="35">
        <v>777</v>
      </c>
      <c r="H57" s="35"/>
    </row>
    <row r="58" spans="1:8" ht="30">
      <c r="A58" s="36" t="s">
        <v>181</v>
      </c>
      <c r="B58" s="37" t="s">
        <v>34</v>
      </c>
      <c r="C58" s="36"/>
      <c r="D58" s="38" t="s">
        <v>494</v>
      </c>
      <c r="E58" s="38" t="s">
        <v>489</v>
      </c>
      <c r="F58" s="35" t="s">
        <v>20</v>
      </c>
      <c r="G58" s="35">
        <v>777</v>
      </c>
      <c r="H58" s="35"/>
    </row>
    <row r="59" spans="1:8">
      <c r="A59" s="76" t="s">
        <v>285</v>
      </c>
      <c r="B59" s="76"/>
      <c r="C59" s="76"/>
      <c r="D59" s="68"/>
      <c r="E59" s="68"/>
      <c r="F59" s="69"/>
      <c r="G59" s="69"/>
      <c r="H59" s="69"/>
    </row>
    <row r="60" spans="1:8">
      <c r="A60" s="76" t="s">
        <v>286</v>
      </c>
      <c r="B60" s="76"/>
      <c r="C60" s="76"/>
      <c r="D60" s="68"/>
      <c r="E60" s="68"/>
      <c r="F60" s="69"/>
      <c r="G60" s="69"/>
      <c r="H60" s="69"/>
    </row>
    <row r="61" spans="1:8">
      <c r="A61" s="76" t="s">
        <v>306</v>
      </c>
      <c r="B61" s="76"/>
      <c r="C61" s="76"/>
      <c r="D61" s="68"/>
      <c r="E61" s="68"/>
      <c r="F61" s="69"/>
      <c r="G61" s="69"/>
      <c r="H61" s="69"/>
    </row>
    <row r="62" spans="1:8">
      <c r="A62" s="76" t="s">
        <v>58</v>
      </c>
      <c r="B62" s="76"/>
      <c r="C62" s="76"/>
      <c r="D62" s="68"/>
      <c r="E62" s="68"/>
      <c r="F62" s="69"/>
      <c r="G62" s="69"/>
      <c r="H62" s="69"/>
    </row>
    <row r="63" spans="1:8" ht="30">
      <c r="A63" s="36" t="s">
        <v>59</v>
      </c>
      <c r="B63" s="36"/>
      <c r="C63" s="36"/>
      <c r="D63" s="38" t="s">
        <v>60</v>
      </c>
      <c r="E63" s="38" t="s">
        <v>489</v>
      </c>
      <c r="F63" s="35" t="s">
        <v>20</v>
      </c>
      <c r="G63" s="35">
        <v>777</v>
      </c>
      <c r="H63" s="35"/>
    </row>
    <row r="64" spans="1:8" ht="30">
      <c r="A64" s="36" t="s">
        <v>287</v>
      </c>
      <c r="B64" s="36"/>
      <c r="C64" s="36"/>
      <c r="D64" s="38" t="s">
        <v>360</v>
      </c>
      <c r="E64" s="38" t="s">
        <v>489</v>
      </c>
      <c r="F64" s="35" t="s">
        <v>20</v>
      </c>
      <c r="G64" s="35">
        <v>777</v>
      </c>
      <c r="H64" s="35"/>
    </row>
    <row r="65" spans="1:8" ht="30">
      <c r="A65" s="36" t="s">
        <v>269</v>
      </c>
      <c r="B65" s="36"/>
      <c r="C65" s="36"/>
      <c r="D65" s="38" t="s">
        <v>270</v>
      </c>
      <c r="E65" s="38" t="s">
        <v>489</v>
      </c>
      <c r="F65" s="35" t="s">
        <v>20</v>
      </c>
      <c r="G65" s="35">
        <v>777</v>
      </c>
      <c r="H65" s="35"/>
    </row>
    <row r="66" spans="1:8" ht="30">
      <c r="A66" s="36" t="s">
        <v>271</v>
      </c>
      <c r="B66" s="36"/>
      <c r="C66" s="36"/>
      <c r="D66" s="38" t="s">
        <v>272</v>
      </c>
      <c r="E66" s="38" t="s">
        <v>489</v>
      </c>
      <c r="F66" s="35" t="s">
        <v>20</v>
      </c>
      <c r="G66" s="35">
        <v>777</v>
      </c>
      <c r="H66" s="35"/>
    </row>
    <row r="67" spans="1:8" ht="30">
      <c r="A67" s="36" t="s">
        <v>273</v>
      </c>
      <c r="B67" s="36"/>
      <c r="C67" s="36"/>
      <c r="D67" s="38" t="s">
        <v>274</v>
      </c>
      <c r="E67" s="38" t="s">
        <v>489</v>
      </c>
      <c r="F67" s="35" t="s">
        <v>20</v>
      </c>
      <c r="G67" s="35">
        <v>777</v>
      </c>
      <c r="H67" s="35"/>
    </row>
    <row r="68" spans="1:8">
      <c r="A68" s="76" t="s">
        <v>289</v>
      </c>
      <c r="B68" s="76"/>
      <c r="C68" s="76"/>
      <c r="D68" s="68"/>
      <c r="E68" s="68"/>
      <c r="F68" s="69"/>
      <c r="G68" s="69"/>
      <c r="H68" s="69"/>
    </row>
    <row r="69" spans="1:8" ht="60">
      <c r="A69" s="36" t="s">
        <v>64</v>
      </c>
      <c r="B69" s="36"/>
      <c r="C69" s="36"/>
      <c r="D69" s="38" t="s">
        <v>468</v>
      </c>
      <c r="E69" s="38" t="s">
        <v>489</v>
      </c>
      <c r="F69" s="35" t="s">
        <v>20</v>
      </c>
      <c r="G69" s="35">
        <v>777</v>
      </c>
      <c r="H69" s="35"/>
    </row>
    <row r="70" spans="1:8" ht="60">
      <c r="A70" s="36" t="s">
        <v>65</v>
      </c>
      <c r="B70" s="36"/>
      <c r="C70" s="36"/>
      <c r="D70" s="38" t="s">
        <v>469</v>
      </c>
      <c r="E70" s="38" t="s">
        <v>489</v>
      </c>
      <c r="F70" s="35" t="s">
        <v>20</v>
      </c>
      <c r="G70" s="35">
        <v>777</v>
      </c>
      <c r="H70" s="35"/>
    </row>
    <row r="71" spans="1:8" ht="60">
      <c r="A71" s="36" t="s">
        <v>66</v>
      </c>
      <c r="B71" s="36"/>
      <c r="C71" s="36"/>
      <c r="D71" s="38" t="s">
        <v>470</v>
      </c>
      <c r="E71" s="38" t="s">
        <v>489</v>
      </c>
      <c r="F71" s="35" t="s">
        <v>20</v>
      </c>
      <c r="G71" s="35">
        <v>777</v>
      </c>
      <c r="H71" s="35"/>
    </row>
    <row r="72" spans="1:8" ht="75">
      <c r="A72" s="36" t="s">
        <v>67</v>
      </c>
      <c r="B72" s="36"/>
      <c r="C72" s="36"/>
      <c r="D72" s="38" t="s">
        <v>471</v>
      </c>
      <c r="E72" s="38" t="s">
        <v>489</v>
      </c>
      <c r="F72" s="35" t="s">
        <v>20</v>
      </c>
      <c r="G72" s="35">
        <v>777</v>
      </c>
      <c r="H72" s="35"/>
    </row>
    <row r="73" spans="1:8" ht="60">
      <c r="A73" s="36" t="s">
        <v>68</v>
      </c>
      <c r="B73" s="36"/>
      <c r="C73" s="36"/>
      <c r="D73" s="38" t="s">
        <v>472</v>
      </c>
      <c r="E73" s="38" t="s">
        <v>489</v>
      </c>
      <c r="F73" s="35" t="s">
        <v>20</v>
      </c>
      <c r="G73" s="35">
        <v>777</v>
      </c>
      <c r="H73" s="35"/>
    </row>
    <row r="74" spans="1:8" ht="240">
      <c r="A74" s="36" t="s">
        <v>69</v>
      </c>
      <c r="B74" s="37" t="s">
        <v>70</v>
      </c>
      <c r="C74" s="36"/>
      <c r="D74" s="38" t="s">
        <v>473</v>
      </c>
      <c r="E74" s="38" t="s">
        <v>489</v>
      </c>
      <c r="F74" s="35" t="s">
        <v>20</v>
      </c>
      <c r="G74" s="35">
        <v>777</v>
      </c>
      <c r="H74" s="35"/>
    </row>
    <row r="75" spans="1:8" ht="75">
      <c r="A75" s="36" t="s">
        <v>71</v>
      </c>
      <c r="B75" s="36"/>
      <c r="C75" s="36"/>
      <c r="D75" s="38" t="s">
        <v>474</v>
      </c>
      <c r="E75" s="38" t="s">
        <v>489</v>
      </c>
      <c r="F75" s="35" t="s">
        <v>20</v>
      </c>
      <c r="G75" s="35">
        <v>777</v>
      </c>
      <c r="H75" s="35"/>
    </row>
  </sheetData>
  <mergeCells count="1">
    <mergeCell ref="E2:G2"/>
  </mergeCells>
  <hyperlinks>
    <hyperlink ref="A1" location="Navigation!A1" display="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zoomScale="60" zoomScaleNormal="60" workbookViewId="0">
      <selection activeCell="A6" sqref="A6"/>
    </sheetView>
  </sheetViews>
  <sheetFormatPr defaultRowHeight="15"/>
  <cols>
    <col min="1" max="1" width="53.7109375" customWidth="1"/>
    <col min="2" max="2" width="43.28515625" customWidth="1"/>
    <col min="3" max="3" width="14.85546875" customWidth="1"/>
    <col min="4" max="4" width="35" style="31" customWidth="1"/>
    <col min="5" max="5" width="18.42578125" style="31" customWidth="1"/>
    <col min="6" max="7" width="18.42578125" customWidth="1"/>
    <col min="8" max="8" width="54.85546875" customWidth="1"/>
  </cols>
  <sheetData>
    <row r="1" spans="1:8" s="16" customFormat="1">
      <c r="A1" s="18" t="s">
        <v>6</v>
      </c>
      <c r="D1" s="31"/>
      <c r="E1" s="31"/>
    </row>
    <row r="2" spans="1:8" s="16" customFormat="1" ht="29.25" customHeight="1">
      <c r="A2" s="17" t="s">
        <v>7</v>
      </c>
      <c r="B2" s="17" t="s">
        <v>8</v>
      </c>
      <c r="C2" s="17" t="s">
        <v>9</v>
      </c>
      <c r="D2" s="30" t="s">
        <v>10</v>
      </c>
      <c r="E2" s="40" t="s">
        <v>11</v>
      </c>
      <c r="F2" s="40"/>
      <c r="G2" s="40"/>
      <c r="H2" s="17" t="s">
        <v>12</v>
      </c>
    </row>
    <row r="3" spans="1:8">
      <c r="A3" s="24" t="s">
        <v>308</v>
      </c>
      <c r="B3" s="24"/>
      <c r="C3" s="24"/>
      <c r="D3" s="32"/>
      <c r="E3" s="32"/>
      <c r="F3" s="23"/>
      <c r="G3" s="23"/>
      <c r="H3" s="23"/>
    </row>
    <row r="4" spans="1:8" ht="45">
      <c r="A4" s="26" t="s">
        <v>309</v>
      </c>
      <c r="B4" s="26"/>
      <c r="C4" s="26"/>
      <c r="D4" s="34" t="s">
        <v>310</v>
      </c>
      <c r="E4" s="28"/>
      <c r="F4" s="20"/>
      <c r="G4" s="20"/>
      <c r="H4" s="27"/>
    </row>
    <row r="5" spans="1:8">
      <c r="A5" s="26" t="s">
        <v>311</v>
      </c>
      <c r="B5" s="26"/>
      <c r="C5" s="26"/>
      <c r="D5" s="33"/>
      <c r="E5" s="15"/>
      <c r="F5" s="27"/>
      <c r="G5" s="27"/>
      <c r="H5" s="27"/>
    </row>
    <row r="6" spans="1:8" ht="135">
      <c r="A6" s="51" t="s">
        <v>312</v>
      </c>
      <c r="B6" s="37" t="s">
        <v>48</v>
      </c>
      <c r="C6" s="51"/>
      <c r="D6" s="43" t="s">
        <v>313</v>
      </c>
      <c r="E6" s="43" t="s">
        <v>314</v>
      </c>
      <c r="F6" s="45" t="s">
        <v>20</v>
      </c>
      <c r="G6" s="45">
        <v>777</v>
      </c>
      <c r="H6" s="43" t="s">
        <v>339</v>
      </c>
    </row>
    <row r="7" spans="1:8" ht="105">
      <c r="A7" s="51" t="s">
        <v>315</v>
      </c>
      <c r="B7" s="37" t="s">
        <v>316</v>
      </c>
      <c r="C7" s="51"/>
      <c r="D7" s="43" t="s">
        <v>317</v>
      </c>
      <c r="E7" s="43" t="s">
        <v>372</v>
      </c>
      <c r="F7" s="45" t="s">
        <v>20</v>
      </c>
      <c r="G7" s="45">
        <v>777</v>
      </c>
      <c r="H7" s="43" t="s">
        <v>339</v>
      </c>
    </row>
    <row r="8" spans="1:8" ht="90">
      <c r="A8" s="51" t="s">
        <v>318</v>
      </c>
      <c r="B8" s="37"/>
      <c r="C8" s="51"/>
      <c r="D8" s="43" t="s">
        <v>319</v>
      </c>
      <c r="E8" s="43" t="s">
        <v>372</v>
      </c>
      <c r="F8" s="45" t="s">
        <v>20</v>
      </c>
      <c r="G8" s="45">
        <v>777</v>
      </c>
      <c r="H8" s="43" t="s">
        <v>339</v>
      </c>
    </row>
    <row r="9" spans="1:8" ht="90">
      <c r="A9" s="51" t="s">
        <v>320</v>
      </c>
      <c r="B9" s="37" t="s">
        <v>321</v>
      </c>
      <c r="C9" s="51"/>
      <c r="D9" s="43" t="s">
        <v>322</v>
      </c>
      <c r="E9" s="43" t="s">
        <v>372</v>
      </c>
      <c r="F9" s="45" t="s">
        <v>20</v>
      </c>
      <c r="G9" s="45">
        <v>777</v>
      </c>
      <c r="H9" s="43" t="s">
        <v>339</v>
      </c>
    </row>
  </sheetData>
  <mergeCells count="1">
    <mergeCell ref="E2:G2"/>
  </mergeCells>
  <hyperlinks>
    <hyperlink ref="A1" location="Navigation!A1" display="Inde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4BC8E14B-CD51-4BD3-8DF4-29415572F1EC}"/>
</file>

<file path=customXml/itemProps2.xml><?xml version="1.0" encoding="utf-8"?>
<ds:datastoreItem xmlns:ds="http://schemas.openxmlformats.org/officeDocument/2006/customXml" ds:itemID="{C295B6BB-E8CB-48BD-9728-EB4C400423E6}"/>
</file>

<file path=customXml/itemProps3.xml><?xml version="1.0" encoding="utf-8"?>
<ds:datastoreItem xmlns:ds="http://schemas.openxmlformats.org/officeDocument/2006/customXml" ds:itemID="{687D9553-1638-41AB-AEE5-F0DA485A8F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Navigation</vt:lpstr>
      <vt:lpstr>FI</vt:lpstr>
      <vt:lpstr>SectionA</vt:lpstr>
      <vt:lpstr>SectionB</vt:lpstr>
      <vt:lpstr>SectionC</vt:lpstr>
      <vt:lpstr>SectionD</vt:lpstr>
      <vt:lpstr>SectionE(i)</vt:lpstr>
      <vt:lpstr>SectionE(ii)</vt:lpstr>
      <vt:lpstr>SectionG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Wagh</dc:creator>
  <cp:lastModifiedBy>Sujeet Rathod</cp:lastModifiedBy>
  <dcterms:created xsi:type="dcterms:W3CDTF">2022-07-11T07:11:44Z</dcterms:created>
  <dcterms:modified xsi:type="dcterms:W3CDTF">2022-07-21T11:19:58Z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