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10425" tabRatio="821" firstSheet="1" activeTab="6"/>
  </bookViews>
  <sheets>
    <sheet name="Navigation" sheetId="7" r:id="rId1"/>
    <sheet name="FS-CLBS Taxonomy(FI)" sheetId="23" r:id="rId2"/>
    <sheet name="FS-CLBS Taxonomy(Audit Info)" sheetId="30" r:id="rId3"/>
    <sheet name="FS-CLBS Taxonomy(SOFP-CurNonCu)" sheetId="2" r:id="rId4"/>
    <sheet name="FS-CLBS(MPERS)" sheetId="11" state="hidden" r:id="rId5"/>
    <sheet name="FS-CLBS Taxonomy(SOFP-OL)" sheetId="22" r:id="rId6"/>
    <sheet name="FS-CLBS Taxonomy(SOPL)" sheetId="21" r:id="rId7"/>
    <sheet name="Sheet1" sheetId="34" state="hidden" r:id="rId8"/>
    <sheet name="BS (2)" sheetId="5" state="hidden" r:id="rId9"/>
  </sheets>
  <externalReferences>
    <externalReference r:id="rId10"/>
  </externalReferences>
  <definedNames>
    <definedName name="_xlnm._FilterDatabase" localSheetId="7" hidden="1">Sheet1!$A$3:$L$16</definedName>
    <definedName name="_xlnm.Print_Area" localSheetId="0">Navigation!$A$1:$C$9</definedName>
    <definedName name="UnitList">[1]Introduction!$Q$1:$Q$344</definedName>
  </definedNames>
  <calcPr calcId="144525"/>
</workbook>
</file>

<file path=xl/calcChain.xml><?xml version="1.0" encoding="utf-8"?>
<calcChain xmlns="http://schemas.openxmlformats.org/spreadsheetml/2006/main">
  <c r="B6" i="7" l="1"/>
  <c r="B7" i="7" s="1"/>
  <c r="B8" i="7" s="1"/>
  <c r="B9" i="7" s="1"/>
</calcChain>
</file>

<file path=xl/sharedStrings.xml><?xml version="1.0" encoding="utf-8"?>
<sst xmlns="http://schemas.openxmlformats.org/spreadsheetml/2006/main" count="970" uniqueCount="446">
  <si>
    <t>Filing information</t>
  </si>
  <si>
    <t>Index</t>
  </si>
  <si>
    <t>data content</t>
  </si>
  <si>
    <t>Concept documentation</t>
  </si>
  <si>
    <t>Reference</t>
  </si>
  <si>
    <t>String</t>
  </si>
  <si>
    <t>Disclosure</t>
  </si>
  <si>
    <t>Represents information pertaining to company's current financial year start date.</t>
  </si>
  <si>
    <t>Companies Act 1965; Section 4</t>
  </si>
  <si>
    <t>“financial year”, in relation to any corporation, means the period in respect of which any profit and loss account of the corporation laid before it in general meeting is made up, whether that period is a year or not;</t>
  </si>
  <si>
    <t>Nature of financial statements</t>
  </si>
  <si>
    <t>Date</t>
  </si>
  <si>
    <t>Year</t>
  </si>
  <si>
    <t>Represents information pertaining to registration number of audit firm.</t>
  </si>
  <si>
    <t>Represents information pertaining to name of audit firm.</t>
  </si>
  <si>
    <t>Represents information pertaining to address of audit firm.</t>
  </si>
  <si>
    <t>Circulation Date</t>
  </si>
  <si>
    <t>Type of auditor's opinion</t>
  </si>
  <si>
    <t>Represents information pertaining to the date on which the financial statements and reports are circulated to members.</t>
  </si>
  <si>
    <t>Companies Act 1965; Section 169(15)</t>
  </si>
  <si>
    <t>The directors of a company shall cause to be attached to every balance sheet and profit and loss account laid before the company in general meeting (including any consolidated balance sheet and consolidated profit and loss account of a holding company) a statement made in accordance with a resolution of the directors and signed by at least two directors stating whether, in the opinion of the directors—</t>
  </si>
  <si>
    <t>Represents information pertaining to whether the financial statements is on company or group level.</t>
  </si>
  <si>
    <t>Represents information pertaining to type of auditor's opinion.</t>
  </si>
  <si>
    <t>Companies Act 1965; Section 174(2)</t>
  </si>
  <si>
    <t>(a) whether the accounts and, if the company is a holding company for which consolidated accounts are prepared, the consolidated accounts are in his opinion property drawn up—
(i) so as to give a true and fair view of the matters required by section 169 to be dealt with in the accounts and, if there are consolidated accounts, in the consolidated accounts;
(ii) in accordance with the provisions of this Act so as to give a true and fair view of the company's affairs; and
(iii) in accordance with the applicable approved accounting standards;</t>
  </si>
  <si>
    <t>BALANCE SHEET INFORMATION</t>
  </si>
  <si>
    <t>Fixed assets</t>
  </si>
  <si>
    <t>Total investments</t>
  </si>
  <si>
    <t>Other assets</t>
  </si>
  <si>
    <t>Current assets</t>
  </si>
  <si>
    <t>Less Current liabilities</t>
  </si>
  <si>
    <t>Net Current</t>
  </si>
  <si>
    <t>Total (a)</t>
  </si>
  <si>
    <t>Paid-up Capital</t>
  </si>
  <si>
    <t>Share Premium &amp; Reserve</t>
  </si>
  <si>
    <t>Unappropriated Profit</t>
  </si>
  <si>
    <t>Minority Interest</t>
  </si>
  <si>
    <t>Issued Capital</t>
  </si>
  <si>
    <t>Contingent liabilities</t>
  </si>
  <si>
    <t>Operating Revenue</t>
  </si>
  <si>
    <t>Profit Before Tax</t>
  </si>
  <si>
    <t>Profit After Tax</t>
  </si>
  <si>
    <t>Net Dividend</t>
  </si>
  <si>
    <t>Malay Labels</t>
  </si>
  <si>
    <t>Malay Definition</t>
  </si>
  <si>
    <t>Concept Documentation</t>
  </si>
  <si>
    <t>Applicable for annual periods beginning on or after:</t>
  </si>
  <si>
    <t>English Labels (IRIS Template)</t>
  </si>
  <si>
    <t>English Labels (KPMG Update)</t>
  </si>
  <si>
    <t>Property, plant and equipment</t>
  </si>
  <si>
    <t>Group [member]</t>
  </si>
  <si>
    <t>Company [member]</t>
  </si>
  <si>
    <t>Data Content</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</si>
  <si>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</si>
  <si>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</si>
  <si>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Hartanah, loji dan peralatan</t>
  </si>
  <si>
    <t>Other non-current assets</t>
  </si>
  <si>
    <t>Lain-lain aset bukan semasa</t>
  </si>
  <si>
    <t>Laporkan nilai, pada tarikh pelaporan, agregat lain-lain aset bukan semasa yang tidak dilaporkan ditempat lain dalam penyata.</t>
  </si>
  <si>
    <t>Report the value, as at the reporting date, the aggregate of other non-current assets not reported elsewhere in the statement.</t>
  </si>
  <si>
    <t>MFRS 101.55Common practice</t>
  </si>
  <si>
    <t>Disclosure Format</t>
  </si>
  <si>
    <t xml:space="preserve">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operasi perniagaan biasa.
</t>
  </si>
  <si>
    <t>Laporkan nilai, pada tarikh pelaporan, agregat pelaburan dalam entiti yang dikawal oleh entiti lain.</t>
  </si>
  <si>
    <t xml:space="preserve">Laporkan nilai, pada tarikh pelaporan, agregat pengaturan bersama di mana pihak-pihak yang mempunyai kawalan bersama pengaturan itu mempunyai hak terhadap aset bersih pengaturan itu.
</t>
  </si>
  <si>
    <t xml:space="preserve">Laporkan nilai, pada tarikh pelaporan, agregat pelaburan dalam entiti, dimana pelabur mempunyai pengaruh yang signifikan.
</t>
  </si>
  <si>
    <t xml:space="preserve">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
</t>
  </si>
  <si>
    <t>MFRS 101.55 Disclosure,
MFRS 10.App Adefinition</t>
  </si>
  <si>
    <t xml:space="preserve">MFRS 101.54(e) Disclosure,
MFRS 128.3Definition
</t>
  </si>
  <si>
    <t xml:space="preserve">MFRS 101.54(d) Disclosure,
MFRS 12.App ADefinition
</t>
  </si>
  <si>
    <t xml:space="preserve">MFRS 101.54(b) Disclosure,
MFRS 140.5Definition,
</t>
  </si>
  <si>
    <t>MFRS 101.54(a) Disclosure,
MFRS 116.6Definition</t>
  </si>
  <si>
    <t>MFRS 101.54(e) Disclosure,
MFRS 128.3Definition</t>
  </si>
  <si>
    <t>Pelaburan dalam anak syarikat</t>
  </si>
  <si>
    <t>Pelaburan dalam usaha sama</t>
  </si>
  <si>
    <t>Pelaburan dalam syarikat bersekutu</t>
  </si>
  <si>
    <t>Lain-lain pelaburan</t>
  </si>
  <si>
    <t xml:space="preserve">Hartanah pelaburan
</t>
  </si>
  <si>
    <t>Aset biologi</t>
  </si>
  <si>
    <t>Aset tak ketara</t>
  </si>
  <si>
    <t>Biological assets</t>
  </si>
  <si>
    <t>Intangible assets</t>
  </si>
  <si>
    <t>Report the value, as at the reporting date, the aggregate of investment in entities controlled by another entity.</t>
  </si>
  <si>
    <t xml:space="preserve">Report the value, as at the reporting date, the aggregate of joint arrangements whereby the parties that have joint control of the arrangement have rights to the net assets of the arrangement.
</t>
  </si>
  <si>
    <t xml:space="preserve">Report the value, as at the reporting date, the aggregate of investment in entities, over which the investor has significant influence.
</t>
  </si>
  <si>
    <t xml:space="preserve">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
</t>
  </si>
  <si>
    <t xml:space="preserve">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</si>
  <si>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Total investments:
1) Investment property
2) Other investments
3) Investments in associates
4) Investments in joint ventures
5) Investments in subsidiaries</t>
  </si>
  <si>
    <t>Trade and other non-current receivables</t>
  </si>
  <si>
    <t>Deferred tax assets</t>
  </si>
  <si>
    <t>Derivative financial assets</t>
  </si>
  <si>
    <t>Perdagangan dan lain-lain belum terima bukan semasa</t>
  </si>
  <si>
    <t>Aset cukai tertunda</t>
  </si>
  <si>
    <t>Aset kewangan derivatif</t>
  </si>
  <si>
    <t>Laporkan nilai, pada tarikh pelaporan, agregat bahagian bukan semasa amaun yang dibilkan oleh entiti pelapor kepada pelanggannya apabila ia menyampaikan barang atau perkhidmatan kepada mereka semasa urusan biasa perniagaan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</si>
  <si>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</si>
  <si>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bahagian bukan semasa aset biologi yang terdiri daripada haiwan hidup dan/atau tumbuh-tumbuhan.</t>
  </si>
  <si>
    <t>Laporkan nilai, pada tarikh pelaporan, agregat aset bukan monetari yang boleh dikenalpasti tanpa bahan fizikal.</t>
  </si>
  <si>
    <t>Report the value, as at the reporting date, the aggregate amount of non-current portion of biological assets which consist of living animals and/or plants.</t>
  </si>
  <si>
    <t>Report the value, as at the reporting date, the aggregate of identifiable non-monetary assets without physical substance.</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</si>
  <si>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</si>
  <si>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amounts of income taxes recoverable in future periods in respect of:
a. deductible temporary differences;
b. the carryforward of unused tax losses; and
c. the carryforward of unused tax credits.</t>
  </si>
  <si>
    <t>MFRS 101.54(f)Disclosure,
MFRS 141.5Definition</t>
  </si>
  <si>
    <t>MFRS 101.54(c )Disclosure,
MFRS 3.App ADefinition,
MFRS 138.8Definition</t>
  </si>
  <si>
    <t>MFRS 101.54(h)Disclosure</t>
  </si>
  <si>
    <t>MFRS 101.54(o)Disclosure,
MFRS 112.5Definition</t>
  </si>
  <si>
    <t>Inventories</t>
  </si>
  <si>
    <t>Other investments</t>
  </si>
  <si>
    <t>Current tax assets</t>
  </si>
  <si>
    <t>Trade and other current receivables</t>
  </si>
  <si>
    <t>Inventori</t>
  </si>
  <si>
    <t>Aset cukai semasa</t>
  </si>
  <si>
    <t>Perdagangan dan lain-lain belum terima semasa</t>
  </si>
  <si>
    <t xml:space="preserve">Laporkan nilai, pada tarikh pelaporan, agregat amaun inventori yang:
a. dipegang untuk dijual dalam urusan biasa perniagaan;
b. dalam proses pengeluaran untuk jualan itu; atau
c. dalam bentuk bahan atau bekalan yang akan 
     digunakan dalam proses pengeluaran atau dalam 
     pemberian perkhidmatan.
Inventori merangkumi barangan yang dibeli dan pegangan untuk dijual semula termasuk, misalnya, barangan yang dibeli oleh peruncit dan pegangan untuk dijual semula, atau tanah dan harta lain yang dipegang untuk dijual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
</t>
  </si>
  <si>
    <t>Laporkan nilai, pada tarikh pelaporan, agregat amaun bahagian semasa aset biologi yang merangkumi haiwan hidup dan/atau tumbuh-tumbuhan.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</si>
  <si>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</si>
  <si>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amaun lebihan yang telah dibayar berkenaan cukai semasa untuk tempoh semasa dan tempoh-tempoh sebelum keatas amaun yang perlu dibayar untuk tempoh-tempoh tersebut.</t>
  </si>
  <si>
    <t>Laporkan nilai, pada tarikh pelaporan, agregat bahagian semasa amaun yang telah dibilkan oleh entiti pelapor kepada pelanggannya apabila ia menyampaikan barang atau perkhidmatan kepada mereka semasa urusan biasa perniagaan dan pelbagai bentuk belum terima bukan perdagangan yang biasanya bukan hasil dari operasi perniagaan.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</si>
  <si>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</si>
  <si>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amount of current portion of biological assets which consist of living animals and/or plants.</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</si>
  <si>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</si>
  <si>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</si>
  <si>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</si>
  <si>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MFRS 101.54(g)Disclosure,
MFRS 102.6Definition,
MFRS 102.8Definition</t>
  </si>
  <si>
    <t>MFRS 101.54(d)Common practice,
MFRS 12.App ADefinition</t>
  </si>
  <si>
    <t>MFRS 101.54(n)Disclosure,
MFRS 112.12Definition</t>
  </si>
  <si>
    <t>MFRS 101.54 (h)Disclosure</t>
  </si>
  <si>
    <t>Cash and cash equivalents</t>
  </si>
  <si>
    <t>Other current assets</t>
  </si>
  <si>
    <t>Tunai dan kesetaraan tunai</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</si>
  <si>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</si>
  <si>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Lain-lain aset semasa</t>
  </si>
  <si>
    <t>Laporkan nilai, pada tarikh pelaporan, agregat lain-lain aset semasa yang tidak dilaporkan dimana-mana dalam penyata.</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</si>
  <si>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</si>
  <si>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MFRS 101.54(i)Disclosure,
MFRS 107.6Definition</t>
  </si>
  <si>
    <t>Report the value, as at the reporting date, the aggregate of other current assets not reported elsewhere in the statement.</t>
  </si>
  <si>
    <t>Report the value, as at the reporting date, the sum of current derivatives financial assets.</t>
  </si>
  <si>
    <t>Laporkan nilai, pada tarikh pelaporan, jumlah aset kewangan derivatif semasa.</t>
  </si>
  <si>
    <t>MFRS 7.7Disclosure,
MFRS 101.54(d)Disclosure,
MFRS 101.55Common practice</t>
  </si>
  <si>
    <t>Non-current assets or disposal groups classified as held for sale or as held for distribution to owners</t>
  </si>
  <si>
    <t>Aset bukan semasa atau kumpulan pelupusan yang diklasifikasikan sebagai pegangan untuk dijual atau dipegang untuk diedarkan kepada pemilik</t>
  </si>
  <si>
    <t xml:space="preserve">Laporkan nilai, pada tarikh pelaporan, agregat kumpulan aset yang akan dilupuskan, melalui jualan atau sebaliknya, bersama-sama sebagai satu kumpulan dalam satu transaksi, dan liabiliti yang berkaitan secara langsung dengan aset-aset yang akan dipindahkan dalam transaksi. Kumpulan ini merangkumi nama baik yang diperolehi dalam kombinasi perniagaan jika kumpulan itu adalah unit penjanaan tunai dimana nama baik telah diperuntukkan atau jika ia merupakan operasi dalam unit penjanaan tunai tersebut.
</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</si>
  <si>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</si>
  <si>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MFRS 101.54(j)Disclosure,
MFRS 5.App ADefinition</t>
  </si>
  <si>
    <t xml:space="preserve">Pelaburan
</t>
  </si>
  <si>
    <t>Laporkan nilai, pada tarikh pelaporan, agregat:
a. hartanah (tanah atau bangunan - atau sebahagian daripada bangunan - atau kedua-duanya) yang dipegang (oleh pemilik atau oleh pemajak dibawah pajakan kewangan) untuk mendapatkan sewa atau untuk tambah nilai modal atau kedua-duanya
b. pelaburan dalam entiti, dimana pelabur mempunyai pengaruh yang signifikan.
c. pengaturan bersama di mana pihak-pihak yang mempunyai kawalan bersama pengaturan itu mempunyai hak terhadap aset bersih pengaturan itu.
d. pelaburan dalam entiti yang dikawal oleh entiti lain.
e. penglibatan kontraktual dan bukan kontraktual yang mendedahkan entiti kepada variabiliti pulangan daripada prestasi entiti lain.</t>
  </si>
  <si>
    <t xml:space="preserve">Report the value, as at the reporting date, the aggregate of:
a. properties (land or a building—or part of a building—or both) held (by the owner or by the lessee under a finance lease) to earn rentals or for capital appreciation or both
b. investment in entities, over which the investor has significant influence.
c. joint arrangements whereby the parties that have joint control of the arrangement have rights to the net assets of the arrangement.
d. investment in entities controlled by another entity.
e. contractual and non-contractual involvement that exposes an entity to variability of returns from the performance of the other entity
</t>
  </si>
  <si>
    <t>Laporkan nilai, pada tarikh pelaporan, jumlah aset semasa yang dipegang oleh entiti pelapor.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</si>
  <si>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</si>
  <si>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</si>
  <si>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</si>
  <si>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 xml:space="preserve">Report the value, as at the reporting date, the sum of net current assets held by the reporting entity.
Net current assets is the residual interest in the current assets of the entity after deducting all its current liabilities.
</t>
  </si>
  <si>
    <t>Laporkan nilai, pada tarikh pelaporan, jumlah aset semasa bersih yang dipegang oleh entiti pelapor.
Aset semasa bersih adalah faedah sisa dalam aset semasa entiti selepas menolak semua liabiliti semasa entiti tersebut.</t>
  </si>
  <si>
    <t>Net current assets</t>
  </si>
  <si>
    <t>Total of non current assets and net current assets</t>
  </si>
  <si>
    <t>Jumlah aset bukan semasa dan aset semasa bersih</t>
  </si>
  <si>
    <t xml:space="preserve">Report the value, as at the reporting date, the sum of non current asset and net current assets held by the reporting entity.
</t>
  </si>
  <si>
    <t>Laporkan nilai, pada tarikh pelaporan, jumlah aset bukan semasa and aset semasa bersih yang dipegang oleh entiti pelapor.</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</si>
  <si>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</si>
  <si>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</si>
  <si>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</si>
  <si>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Premium modal dan lain-lain rizab</t>
  </si>
  <si>
    <t>Laporkan nilai, pada tarikh pelaporan, agregat premium modal dan lain-lain rizab yang boleh dikaitkan kepada pemilik yang tidak dilaporkan dimana-mana dalam penyata.</t>
  </si>
  <si>
    <t>Report the value, as at the reporting date, the aggregate of share premium and other reserves attributable to owners not reported elsewhere in the statement.</t>
  </si>
  <si>
    <t>Share Premium &amp; Other Reserve</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</si>
  <si>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</si>
  <si>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</si>
  <si>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</si>
  <si>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</si>
  <si>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Non-controlling interests</t>
  </si>
  <si>
    <t>Kepentingan tak mengawal</t>
  </si>
  <si>
    <t>Laporkan nilai, pada tarikh pelaporan, agregat ekuiti dalam anak syarikat yang tidak boleh dikaitkan kepada, secara langsung atau tidak langsung, kepada induk.</t>
  </si>
  <si>
    <t>Report the value, as at the reporting date, the aggregate of equity in subsidiaries not attributable, directly or indirectly, to a parent.</t>
  </si>
  <si>
    <t>Laporkan nilai, pada tarikh pelaporan, saham diterbitkan dan dibayar penuh.</t>
  </si>
  <si>
    <t>Shares issued and fully paid</t>
  </si>
  <si>
    <t>Saham diterbitkan dan dibayar penuh</t>
  </si>
  <si>
    <t>Report the value, as at the reporting date, the shares issued and fully paid.</t>
  </si>
  <si>
    <t>Report the value, as at the reporting date, the aggregate of contingent liabilities. Contingent liabilities shall be provided when:
a. an entity has a present obligation (legal or constructive) as a result of a past event;
b. it is probable that an outflow of resources embodying economic benefits will be required to settle the obligation; and
c. a reliable estimate can be made of the amount of the obligation</t>
  </si>
  <si>
    <t>Laporkan nilai, pada tarikh pelaporan, agregat liabiliti kontinjen. Saham biasa adalah instrumen ekuiti bawahan kepada semua instrumen ekuiti kelas lain. Liabiliti kontinjen hendaklah direkodkan apabila:
a. sebuah entiti mempunyai obligasi semasa (undang-undang atau membina) sebagai keputusan dari peristiwa lepas;
b. ada kebarangkalian aliran keluar sumber hasil ekonomi diperlukan untuk menyelesaikan keberhutangan; dan
c. anggaran yang boleh dipercayai boleh dibuat ke atas jumlah keberhutangan</t>
  </si>
  <si>
    <t>Liabiliti kontinjen</t>
  </si>
  <si>
    <t>Revenue</t>
  </si>
  <si>
    <t>Hasil</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</si>
  <si>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</si>
  <si>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</si>
  <si>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</si>
  <si>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</si>
  <si>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</si>
  <si>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</si>
  <si>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Untung (rugi) selepas cukai</t>
  </si>
  <si>
    <t>Profit (loss), attributable to non-controlling interests</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</si>
  <si>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</si>
  <si>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</si>
  <si>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</si>
  <si>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Report the value, for the reporting period, of net dividend. Dividend is the distributions of profits to holders of equity investments in proportion to their holdings of a particular class of capital.</t>
  </si>
  <si>
    <t>Dividen bersih</t>
  </si>
  <si>
    <t xml:space="preserve">Laporkan nilai, bagi tempoh pelaporan, dividen bersih. Dividend ialah pengagihan keuntungan kepada pemegang pelaburan ekuiti dalam kadaran pegangan saham kelas tertentu. </t>
  </si>
  <si>
    <t>#</t>
  </si>
  <si>
    <t>Statements</t>
  </si>
  <si>
    <t>Statement of Financial Position</t>
  </si>
  <si>
    <t>Filing Information</t>
  </si>
  <si>
    <t xml:space="preserve">Statement of Profit or Loss </t>
  </si>
  <si>
    <t xml:space="preserve">Calendar Year </t>
  </si>
  <si>
    <t>Name of audit firm</t>
  </si>
  <si>
    <t>Registration number of audit firm</t>
  </si>
  <si>
    <t>Address of audit firm</t>
  </si>
  <si>
    <t>Date of circulation of financial statements and reports to members</t>
  </si>
  <si>
    <t>Company's current financial year end date</t>
  </si>
  <si>
    <t>Monetary
Instant, Debit</t>
  </si>
  <si>
    <t>Monetary
Instant, Credit</t>
  </si>
  <si>
    <t>Monetary
Duration, Credit</t>
  </si>
  <si>
    <t>Monetary 
Duration, Credit</t>
  </si>
  <si>
    <t>Statement of profit and loss [line items]</t>
  </si>
  <si>
    <t>Penyata untung dan rugi</t>
  </si>
  <si>
    <t>Statement of financial position [line items]</t>
  </si>
  <si>
    <t>Penyata kedudukan kewangan</t>
  </si>
  <si>
    <t>Assets [abstract]</t>
  </si>
  <si>
    <t>Aset</t>
  </si>
  <si>
    <t>Non-current assets [abstract]</t>
  </si>
  <si>
    <t>Aset bukan semasa</t>
  </si>
  <si>
    <t>Current assets [abstract]</t>
  </si>
  <si>
    <t>Current liabilities [abstract]</t>
  </si>
  <si>
    <t>Equity [abstract]</t>
  </si>
  <si>
    <t>Ekuiti</t>
  </si>
  <si>
    <t>Liabiliti semasa</t>
  </si>
  <si>
    <t>Aset semasa</t>
  </si>
  <si>
    <t>Equity and liabilities [abstract]</t>
  </si>
  <si>
    <t>Ekuiti dan liabiliti</t>
  </si>
  <si>
    <t>Liabiliti bukan semasa</t>
  </si>
  <si>
    <t>Profit (loss) [abstract]</t>
  </si>
  <si>
    <t>Untung (rugi)</t>
  </si>
  <si>
    <t>Continuing operations [abstract]</t>
  </si>
  <si>
    <t>Kendalian berterusan</t>
  </si>
  <si>
    <t>Profit (loss), attributable to [abstract]</t>
  </si>
  <si>
    <t>Untung (rugi), boleh diagihkan kepada</t>
  </si>
  <si>
    <t>Statement of changes in equity [line items]</t>
  </si>
  <si>
    <t>Penyata perubahan dalam ekuiti</t>
  </si>
  <si>
    <t>Filing Information [abstract]</t>
  </si>
  <si>
    <t>General [abstract]</t>
  </si>
  <si>
    <t>Auditor's report [abstract]</t>
  </si>
  <si>
    <t>Auditors information [abstract]</t>
  </si>
  <si>
    <t>Standard's Description</t>
  </si>
  <si>
    <t>Act</t>
  </si>
  <si>
    <t>Section</t>
  </si>
  <si>
    <t>Type</t>
  </si>
  <si>
    <t>Companies Act 1965; Section 9(4)(a)</t>
  </si>
  <si>
    <t>all the partners of the firm resident in Malaysia are approved company auditors and, where the firm is not registered  as a firm under any law for the time being in force, a return showing the full names and addresses of all the partners of the firm has been lodged with the Registrar</t>
  </si>
  <si>
    <t>Companies Act 1965; Section 169(1)</t>
  </si>
  <si>
    <t>The directors of every company shall, at some date not later than eighteen months after the incorporation of the company and subsequently once at least in every calendar year at intervals of not more than fifteen months, lay before the company at its annual general meeting a profit and loss account for the period since the preceding account (or in the case of the first account, since the incorporation of the company) made up to a date not more than six months before the date of the meeting.</t>
  </si>
  <si>
    <t>Disclosure of financial statements preparation for current submission</t>
  </si>
  <si>
    <t>- First time preparation of financial statements after incorporation
- Subsequent preparation of financial statements</t>
  </si>
  <si>
    <t>Company Financial Year Start Date</t>
  </si>
  <si>
    <t>Company Financial Year End Date</t>
  </si>
  <si>
    <t>Company's previous financial year start date</t>
  </si>
  <si>
    <t>Company's previous financial year end date</t>
  </si>
  <si>
    <t>Annual General Meeting</t>
  </si>
  <si>
    <t>- Consolidated
- Separate</t>
  </si>
  <si>
    <t>Level of rounding used in financial statements</t>
  </si>
  <si>
    <t>- Actuals
- In thousands ('000)
- In millions ('000,000)
- In billions (000,000,000)</t>
  </si>
  <si>
    <t>Method used for preparing Statements of Financial Position</t>
  </si>
  <si>
    <t>- Current-Noncurrent
- Order of liquidity</t>
  </si>
  <si>
    <t>- Unmodified Opinion 
- Modified Opinion
- Modified Opinion Except for
- Modified Opinion Disclaimer
- Modifies Opinion Adverse</t>
  </si>
  <si>
    <t>Registration number of audit firm as at annual return date</t>
  </si>
  <si>
    <t>long Term &amp; Def. Liab</t>
  </si>
  <si>
    <t>Total (b)</t>
  </si>
  <si>
    <t>Represents information pertaining to level of rounding used in financial statements.</t>
  </si>
  <si>
    <t>Companies Act 1965; Section 7(11)(A)</t>
  </si>
  <si>
    <t>The Registrar may require any corporation or person to give orally or may by notice under his hand require any corporation or person to give in writing within a time specified in the notice all such information in his possession or within his knowledge as may be required of it or him by the Registrar for the purposes of this Act.</t>
  </si>
  <si>
    <t>Represents information pertaining to method used for preparing statement of financial position.</t>
  </si>
  <si>
    <t>Represents information pertaining to company's annual general meeting date.</t>
  </si>
  <si>
    <t>A general meeting of every company to be called the "annual general meeting" shall in addition to any other meeting  be held once in every calendar year and not more than fifteen months after the holding of the last preceding annual general meeting, but so long as a company holds its first annual general meeting within eighteen months of its incorporation, it need not hold it in the year of its incorporation or in the following year.</t>
  </si>
  <si>
    <t>Companies Act 1965; Section 143(1)</t>
  </si>
  <si>
    <t>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</si>
  <si>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</si>
  <si>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</si>
  <si>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</si>
  <si>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Represents information pertaining to whether company is preparing financial statements for first time since incorporation or subsequent submission.</t>
  </si>
  <si>
    <t>Represents information pertaining to the financial year.</t>
  </si>
  <si>
    <t xml:space="preserve">Financial year </t>
  </si>
  <si>
    <t>Annual general meeting date</t>
  </si>
  <si>
    <t>Non Current liabilities [abstract]</t>
  </si>
  <si>
    <t>Total of non current liabilities and equity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</si>
  <si>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</si>
  <si>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bukan semasa dan ekuiti</t>
  </si>
  <si>
    <t>Laporkan nilai, pada tarikh pelaporan, jumlah liabiliti bukan semasa dan ekuiti yang dipegang oleh entiti pelapor.</t>
  </si>
  <si>
    <t xml:space="preserve">Report the value, as at the reporting date, the sum of non current liabilties and equity held by the reporting entity.
</t>
  </si>
  <si>
    <t>Disclosure of notes and other explanatory information [abstract]</t>
  </si>
  <si>
    <t>Pendedahan nota-nota dan lain-lain maklumat penjelasan</t>
  </si>
  <si>
    <t>Contributions by and distribution to owners of the company (abstract)</t>
  </si>
  <si>
    <t>Sumbangan oleh dan pengagihan kepada pemilik syarikat</t>
  </si>
  <si>
    <t>FS-CLBS(MPERS) Taxonomy Template (SSMxT CA1965)</t>
  </si>
  <si>
    <t>MPERS 19.15 Definition</t>
  </si>
  <si>
    <r>
      <rPr>
        <b/>
        <sz val="11"/>
        <rFont val="Calibri"/>
        <family val="2"/>
        <scheme val="minor"/>
      </rPr>
      <t>MPERS 19.15</t>
    </r>
    <r>
      <rPr>
        <sz val="11"/>
        <rFont val="Calibri"/>
        <family val="2"/>
        <scheme val="minor"/>
      </rPr>
      <t xml:space="preserve"> 
The acquirer shall recognise separately the acquiree’s identifiable assets, liabilities and contingent liabilities at the acquisition date only if they satisfy the following criteria at that date:
(a) In the case of an asset other than an intangible asset, it is probable that any associated future economic benefits will flow to the acquirer, and its fair value can be measured reliably.
(b) In the case of a liability other than a contingent liability, it is probable that an outflow of resources will be required to settle the obligation, and its fair value can be measured reliably.
(c) In the case of an intangible asset or a contingent liability, its fair value can be measured reliably.</t>
    </r>
  </si>
  <si>
    <r>
      <rPr>
        <b/>
        <sz val="11"/>
        <rFont val="Calibri"/>
        <family val="2"/>
        <scheme val="minor"/>
      </rPr>
      <t>MPERS 4.11</t>
    </r>
    <r>
      <rPr>
        <sz val="11"/>
        <rFont val="Calibri"/>
        <family val="2"/>
        <scheme val="minor"/>
      </rPr>
      <t xml:space="preserve">
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</si>
  <si>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t>MPERS 4.4 Disclosure,
MPERS 4.7 Definition</t>
  </si>
  <si>
    <t>MPERS 4.4 Disclosure</t>
  </si>
  <si>
    <r>
      <rPr>
        <b/>
        <sz val="11"/>
        <rFont val="Calibri"/>
        <family val="2"/>
        <scheme val="minor"/>
      </rPr>
      <t xml:space="preserve">MPERS 4.4
</t>
    </r>
    <r>
      <rPr>
        <sz val="11"/>
        <rFont val="Calibri"/>
        <family val="2"/>
        <scheme val="minor"/>
      </rPr>
      <t>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t>
    </r>
  </si>
  <si>
    <t>MPERS 4.2(q ) Disclosure,
MPERS 9.20 Disclosure,
MPERS App.B Definition</t>
  </si>
  <si>
    <r>
      <rPr>
        <b/>
        <sz val="11"/>
        <rFont val="Calibri"/>
        <family val="2"/>
        <scheme val="minor"/>
      </rPr>
      <t>MPERS 4.2</t>
    </r>
    <r>
      <rPr>
        <sz val="11"/>
        <rFont val="Calibri"/>
        <family val="2"/>
        <scheme val="minor"/>
      </rPr>
      <t xml:space="preserve">
As a minimum, the statement of financial position shall include line items that present the following amounts:
(q) non-controlling interest, presented within equity separately from the equity attributable to the owners of the parent.
</t>
    </r>
    <r>
      <rPr>
        <b/>
        <sz val="11"/>
        <rFont val="Calibri"/>
        <family val="2"/>
        <scheme val="minor"/>
      </rPr>
      <t>MPERS 9.20</t>
    </r>
    <r>
      <rPr>
        <sz val="11"/>
        <rFont val="Calibri"/>
        <family val="2"/>
        <scheme val="minor"/>
      </rPr>
      <t xml:space="preserve">
An entity shall present non-controlling interest in the consolidated statement of financial position within equity, separately from the equity of the owners of the parent, as required by paragraph 4.2(q).
</t>
    </r>
    <r>
      <rPr>
        <b/>
        <sz val="11"/>
        <rFont val="Calibri"/>
        <family val="2"/>
        <scheme val="minor"/>
      </rPr>
      <t>MPERS App.B Definition</t>
    </r>
    <r>
      <rPr>
        <sz val="11"/>
        <rFont val="Calibri"/>
        <family val="2"/>
        <scheme val="minor"/>
      </rPr>
      <t xml:space="preserve">
other comprehensive income:
Items of income and expense (including reclassification
adjustments) that are not recognised in profit or loss as required or permitted by this Standard.</t>
    </r>
  </si>
  <si>
    <r>
      <rPr>
        <b/>
        <sz val="11"/>
        <rFont val="Calibri"/>
        <family val="2"/>
        <scheme val="minor"/>
      </rPr>
      <t xml:space="preserve">MPERS 4.11
</t>
    </r>
    <r>
      <rPr>
        <sz val="11"/>
        <rFont val="Calibri"/>
        <family val="2"/>
        <scheme val="minor"/>
      </rPr>
      <t>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</si>
  <si>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r>
  </si>
  <si>
    <t>MPERS 4.3 Common practice,
MPERS 4.4 Disclosure
MPERS 4.5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</si>
  <si>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</si>
  <si>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(e) property, plant and equipment.
</t>
    </r>
    <r>
      <rPr>
        <b/>
        <sz val="11"/>
        <rFont val="Calibri"/>
        <family val="2"/>
        <scheme val="minor"/>
      </rPr>
      <t>MPERS 17.2</t>
    </r>
    <r>
      <rPr>
        <sz val="11"/>
        <rFont val="Calibri"/>
        <family val="2"/>
        <scheme val="minor"/>
      </rPr>
      <t xml:space="preserve">
17.2 Property, plant and equipment are tangible assets that:
(a) are held for use in the production or supply of goods or services, for rental to others, or for administrative purposes, and
(b) are expected to be used during more than one period</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</si>
  <si>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(c) financial assets (excluding amounts shown under (a), (b), (j) and (k))
(f) investment property carried at fair value through profit or loss.
(j) investments in associates.
(k) investments in jointly controlled entities.
</t>
    </r>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t>
    </r>
  </si>
  <si>
    <t>MPERS 4.3 Common practice
MPERS 4.5-6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</si>
  <si>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r>
      <rPr>
        <b/>
        <sz val="11"/>
        <rFont val="Calibri"/>
        <family val="2"/>
        <scheme val="minor"/>
      </rPr>
      <t>MPERS 4.6</t>
    </r>
    <r>
      <rPr>
        <sz val="11"/>
        <rFont val="Calibri"/>
        <family val="2"/>
        <scheme val="minor"/>
      </rPr>
      <t xml:space="preserve">
An entity shall classify all other assets as non-current. When the entity’s normal operating cycle is not clearly identifiable, its duration is assumed to be twelve months.</t>
    </r>
  </si>
  <si>
    <r>
      <rPr>
        <b/>
        <sz val="11"/>
        <rFont val="Calibri"/>
        <family val="2"/>
        <scheme val="minor"/>
      </rPr>
      <t>MPERS 4.4</t>
    </r>
    <r>
      <rPr>
        <sz val="11"/>
        <rFont val="Calibri"/>
        <family val="2"/>
        <scheme val="minor"/>
      </rPr>
      <t xml:space="preserve">
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t>
    </r>
    <r>
      <rPr>
        <b/>
        <sz val="11"/>
        <rFont val="Calibri"/>
        <family val="2"/>
        <scheme val="minor"/>
      </rPr>
      <t xml:space="preserve">MPERS 4.8 </t>
    </r>
    <r>
      <rPr>
        <sz val="11"/>
        <rFont val="Calibri"/>
        <family val="2"/>
        <scheme val="minor"/>
      </rPr>
      <t xml:space="preserve">
An entity shall classify all other liabilities as non-current.</t>
    </r>
  </si>
  <si>
    <t>MPERS 4.2(e) Disclosure,
MPERS 17.2 Definition</t>
  </si>
  <si>
    <t>MPERS 4.2(f) Disclosure,
MPERS 16.2 Definition,
MPERS 4.3 Common practice,
MPERS App.B Definition,
MPERS 4.2(j ) Disclosure,
MPERS 14.12(b) Disclosure,
MPERS 14.2 Definition,
MPERS 4.2(k) Disclosure,
MPERS 15.3 Definition,
MPERS 4.2(c) Disclosure</t>
  </si>
  <si>
    <t>MPERS 4.11(f) Common practice</t>
  </si>
  <si>
    <t>MPERS 4.11(f) Disclosure</t>
  </si>
  <si>
    <t>MPERS 5.5(a ) Disclosure,
MPERS App.B Definition</t>
  </si>
  <si>
    <r>
      <rPr>
        <b/>
        <sz val="11"/>
        <rFont val="Calibri"/>
        <family val="2"/>
        <scheme val="minor"/>
      </rPr>
      <t xml:space="preserve">MPERS 5.5
</t>
    </r>
    <r>
      <rPr>
        <sz val="11"/>
        <rFont val="Calibri"/>
        <family val="2"/>
        <scheme val="minor"/>
      </rPr>
      <t xml:space="preserve">As a minimum, an entity shall include, in the statement of comprehensive
income, line items that present the following amounts for the period:
(a) revenue.
</t>
    </r>
    <r>
      <rPr>
        <b/>
        <sz val="11"/>
        <rFont val="Calibri"/>
        <family val="2"/>
        <scheme val="minor"/>
      </rPr>
      <t>MPERS App.B</t>
    </r>
    <r>
      <rPr>
        <sz val="11"/>
        <rFont val="Calibri"/>
        <family val="2"/>
        <scheme val="minor"/>
      </rPr>
      <t xml:space="preserve">
Revenue: The gross inflow of economic benefits during the period arising in the course of the ordinary activities of an entity when those inflows result in increases in equity, other than increases relating to contributions from equity participants.</t>
    </r>
  </si>
  <si>
    <t>MPERS 5.9 Common practice</t>
  </si>
  <si>
    <r>
      <rPr>
        <b/>
        <sz val="11"/>
        <rFont val="Calibri"/>
        <family val="2"/>
        <scheme val="minor"/>
      </rPr>
      <t xml:space="preserve">MPERS 5.9 
</t>
    </r>
    <r>
      <rPr>
        <sz val="11"/>
        <rFont val="Calibri"/>
        <family val="2"/>
        <scheme val="minor"/>
      </rPr>
      <t>An entity shall present additional line items, headings and subtotals in the statement of comprehensive income (and in the income statement, if presented), when such presentation is relevant to an understanding of the
entity’s financial performance.</t>
    </r>
  </si>
  <si>
    <t>MPERS 5.6a(i )Disclosure</t>
  </si>
  <si>
    <r>
      <rPr>
        <b/>
        <sz val="11"/>
        <rFont val="Calibri"/>
        <family val="2"/>
        <scheme val="minor"/>
      </rPr>
      <t>MPERS 5.6</t>
    </r>
    <r>
      <rPr>
        <sz val="11"/>
        <rFont val="Calibri"/>
        <family val="2"/>
        <scheme val="minor"/>
      </rPr>
      <t xml:space="preserve"> 
An entity shall disclose separately the following items in the statement of comprehensive income as allocations for the period:
(a) profit or loss for the period attributable to
(i) non-controlling interest.</t>
    </r>
  </si>
  <si>
    <t>Non-current liabilities</t>
  </si>
  <si>
    <t>Current liabilities</t>
  </si>
  <si>
    <t>Profit (loss) after tax</t>
  </si>
  <si>
    <t>English Labels (Original Template)</t>
  </si>
  <si>
    <t>English Labels (Revised Template as per KPMG)</t>
  </si>
  <si>
    <t>Investments</t>
  </si>
  <si>
    <t>Less: Current liabilities</t>
  </si>
  <si>
    <t>Laporkan nilai, pada tarikh pelaporan, agregat premium modal dan rizab yang boleh dikaitkan kepada pemilik yang tidak dilaporkan dimana-mana dalam penyata.</t>
  </si>
  <si>
    <t>Report the value, as at the reporting date, the aggregate of share premium and reserves attributable to owners not reported elsewhere in the statement.</t>
  </si>
  <si>
    <t>Aset semasa bersih</t>
  </si>
  <si>
    <t>Profit (loss) from continuing
operations</t>
  </si>
  <si>
    <t xml:space="preserve">Untung (rugi) daripada operasi berterusan
</t>
  </si>
  <si>
    <t>Report the value, for the reporting period, of profit or
loss from continuing operations which are the aftertax
earnings that are generated from operational
activities.</t>
  </si>
  <si>
    <t>Laporkan nilai, untuk tempoh pelaporan, keuntungan atau kerugian daripada meneruskan operasi yang merupakan cukai selepas pendapatan yang dijana daripada operasi aktiviti.</t>
  </si>
  <si>
    <t>Laporkan nilai, untuk tempoh pelaporan, untung atau rugi yang merupakan jumlah pendapatan ditolak perbelanjaan, tidak termasuk komponen pendapatan komprehensif lain.</t>
  </si>
  <si>
    <t>MFRS 101.54(a) Disclosure,
MFRS 116.6 Definition,
MPERS 4.2(e) Disclosure,
MPERS 17.2 Definition</t>
  </si>
  <si>
    <t>MFRS 101.54(b) Disclosure,
MFRS 140.5 Definition,
MFRS 101.55 Common practice,
MFRS 10.App A Definition
MFRS 101.54(e ) Disclosure,
MFRS 128.3 Definition
MFRS 101.54(d) Common practice,
MFRS 12.App A Definition,
MPERS 4.2(f) Disclosure,
MPERS 16.2 Definition,
MPERS 4.3 Common practice,
MPERS App.B Definition,
MPERS 4.2(j ) Disclosure,
MPERS 14.12(b) Disclosure,
MPERS 14.2 Definition,
MPERS 4.2(k) Disclosure,
MPERS 15.3 Definition,
MPERS 4.2(c) Disclosure</t>
  </si>
  <si>
    <t>MFRS 101.55 Common practice,
MPERS 4.3 Common practice,
MPERS 4.5-6 Definition</t>
  </si>
  <si>
    <t>MFRS 101.60 Disclosure,
MFRS 101.66 Definition,
MPERS 4.3 Common practice,
MPERS 4.4 Disclosure
MPERS 4.5 Definition</t>
  </si>
  <si>
    <t>MFRS 101.60 Disclosure,
MFRS 101.69 Definition,
MPERS 4.4 Disclosure,
MPERS 4.7 Definition</t>
  </si>
  <si>
    <t xml:space="preserve">MFRS 101.60 Disclosure,
MPERS 4.4 Disclosure
</t>
  </si>
  <si>
    <t>MPERS 4.4 Disclosure,
MPERS 4.7-8 Definition</t>
  </si>
  <si>
    <t>MPERS 5.9 Common practice,
MPERS App.B
Definition</t>
  </si>
  <si>
    <r>
      <rPr>
        <b/>
        <sz val="11"/>
        <rFont val="Calibri"/>
        <family val="2"/>
        <scheme val="minor"/>
      </rPr>
      <t xml:space="preserve">MPERS 5.9 
</t>
    </r>
    <r>
      <rPr>
        <sz val="11"/>
        <rFont val="Calibri"/>
        <family val="2"/>
        <scheme val="minor"/>
      </rPr>
      <t xml:space="preserve">An entity shall present additional line items, headings and subtotals in the statement of comprehensive income (and in the income statement, if presented), when such presentation is relevant to an understanding of the
entity’s financial performance.
</t>
    </r>
    <r>
      <rPr>
        <b/>
        <sz val="11"/>
        <rFont val="Calibri"/>
        <family val="2"/>
        <scheme val="minor"/>
      </rPr>
      <t>MPERS App.B</t>
    </r>
    <r>
      <rPr>
        <sz val="11"/>
        <rFont val="Calibri"/>
        <family val="2"/>
        <scheme val="minor"/>
      </rPr>
      <t xml:space="preserve">
The total of income less expenses, excluding the components of other comprehensive income.</t>
    </r>
  </si>
  <si>
    <t>MPERS 6.5(b) Disclosure</t>
  </si>
  <si>
    <r>
      <rPr>
        <b/>
        <sz val="11"/>
        <rFont val="Calibri"/>
        <family val="2"/>
        <scheme val="minor"/>
      </rPr>
      <t>MPERS 6.5(b)</t>
    </r>
    <r>
      <rPr>
        <sz val="11"/>
        <rFont val="Calibri"/>
        <family val="2"/>
        <scheme val="minor"/>
      </rPr>
      <t xml:space="preserve">
An entity shall present, in the statement of income and retained earnings, the following items in addition to the information required by Section 5 Statement of Comprehensive Income and Income Statement:
(b) dividends declared and paid or payable during the period.</t>
    </r>
  </si>
  <si>
    <t>MFRS 101.54(r )Disclosure,
MFRS 101.78(e )Disclosure,
MPERS 4.11(f) Disclosure</t>
  </si>
  <si>
    <t>MFRS 101.54(q )Disclosure,
MFRS 3.App A Definition,
MFRS 10.App A Definition,
MPERS 4.2(q ) Disclosure,
MPERS 9.20 Disclosure,
MPERS App.B Definition</t>
  </si>
  <si>
    <t>MFRS 101.60Disclosure,
MFRS 101.69Definition,
MPERS 4.4 Disclosure,
MPERS 4.7-8 Definition</t>
  </si>
  <si>
    <t>MFRS 101.60 Disclosure
MPERS 4.4 Disclosure</t>
  </si>
  <si>
    <t>MFRS 101.82(a) Disclosure,
MFRS 118.7 Definition,
MFRS 101.103 Example,
MPERS 5.5(a ) Disclosure,
MPERS App.B Definition</t>
  </si>
  <si>
    <t>MFRS 101.85 Common practice,
MFRS 101.103 Example,
MPERS 5.9 Common practice</t>
  </si>
  <si>
    <t>MFRS 101.85 Common practice,
MFRS 101.81A(a)
Disclosure,
MFRS 101.7
Definition,
MPERS 5.9 Common practice,
MPERS App.B
Definition</t>
  </si>
  <si>
    <t>MFRS 101.81B(a)(i) Disclosure,
MFRS 12.12(e) Disclosure,
MPERS 5.6a(i )Disclosure</t>
  </si>
  <si>
    <t xml:space="preserve">MFRS 101.107Disclosure
MFRS 118.5(c) Definition,
MPERS 6.5(b) Disclosure
</t>
  </si>
  <si>
    <t>Total assets</t>
  </si>
  <si>
    <t>Liabilities</t>
  </si>
  <si>
    <t>Issued capital</t>
  </si>
  <si>
    <t>MFRS 101.54(r)Disclosure,
MFRS 101.78(e)Disclosure,
MFRS 133.5 Definition,
MPERS 4.11(f) Common practice</t>
  </si>
  <si>
    <t>MFRS 101.54(r)Disclosure,
MFRS 101.78(e)Disclosure,
MFRS 133.15 Definition,
MPERS 4.11(f) Common practice</t>
  </si>
  <si>
    <t>Lain-lain aset</t>
  </si>
  <si>
    <t>Laporkan nilai, pada tarikh pelaporan, agregat lain-lain aset yang tidak dilaporkan di mana-mana dalam penyata.</t>
  </si>
  <si>
    <t>Report the value, as at the reporting date, the aggregate of other assets not reported elsewhere in the statement.</t>
  </si>
  <si>
    <t>MFRS 101.55 Common practice,
MPERS 4.4 Disclosure</t>
  </si>
  <si>
    <t>Liabilities [abstract]</t>
  </si>
  <si>
    <t>Liabiliti</t>
  </si>
  <si>
    <t>MFRS 101.55 Common practice,
Conceptual Framework 4.4(b) Definition,
MPERS 4.3 Common practice,
MPERS 2.15(b)
Definition</t>
  </si>
  <si>
    <t>Report the value, as at the reporting date, the sum of equity and liabilities held by the reporting entity.
Equity is the residual interest in the assets of the entity after deducting all its liabilities. 
Liabilities are present obligations of the entity arising from past events, the settlement of which is expected to result in an outflow from the entity of resources embodying economic resources.</t>
  </si>
  <si>
    <t>Laporkan nilai, pada tarikh pelaporan, jumlah ekuiti dan liabiliti yang dipegang oleh entiti pelapor.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</si>
  <si>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Total equity and liabilities</t>
  </si>
  <si>
    <t>Total non current assets and net current assets</t>
  </si>
  <si>
    <t>Total non current liabilities and equity</t>
  </si>
  <si>
    <t>Jumlah ekuiti dan liabiliti</t>
  </si>
  <si>
    <t>MFRS 101.55Common practice,
Conceptual Framework 4.4(b) Definition,
Conceptual Framework 4.4(c) Definition
MPERS 4.3
Common practice,
MPERS 2.15(b)(c)
Definition</t>
  </si>
  <si>
    <t>Jumlah aset</t>
  </si>
  <si>
    <t>Premium modal dan rizab</t>
  </si>
  <si>
    <t>MFRS 101.55 Common practice,
Conceptual Framework 4.4(a)Defintion,
MPERS 4.3 Common practice,
MPERS 2.15(a) Definition</t>
  </si>
  <si>
    <t>Company registration number</t>
  </si>
  <si>
    <t>New company registration number</t>
  </si>
  <si>
    <t>Numeric</t>
  </si>
  <si>
    <t>Name of company</t>
  </si>
  <si>
    <t>Former name of company</t>
  </si>
  <si>
    <t>Origin of company</t>
  </si>
  <si>
    <t>- Incorporated in Malaysia
- Incorporated outside Malaysia</t>
  </si>
  <si>
    <t>Status of company</t>
  </si>
  <si>
    <t>- Private company
- Public company</t>
  </si>
  <si>
    <t>Type of company</t>
  </si>
  <si>
    <t>- Company limited by shares
- Company limited by guarantee
- Unlimited company
- Company without shares</t>
  </si>
  <si>
    <t xml:space="preserve">Application of submission  </t>
  </si>
  <si>
    <t>Statutory declaration for rectification</t>
  </si>
  <si>
    <t>Court Order reference number</t>
  </si>
  <si>
    <t>Type of submission under Companies Act 1965</t>
  </si>
  <si>
    <t>Description of presentation currency</t>
  </si>
  <si>
    <t>Malaysian Ringgit (MYR)</t>
  </si>
  <si>
    <t>Name and version of software used to generate XBRL file</t>
  </si>
  <si>
    <t>Taxonomy version</t>
  </si>
  <si>
    <t>Companies Act 1965; 121(1)</t>
  </si>
  <si>
    <t>Represents information pertaining to current company's name.</t>
  </si>
  <si>
    <t>Companies Act 1965; Section 18(1); 22; 121(1)</t>
  </si>
  <si>
    <t>Represents information pertaining to former company's name.</t>
  </si>
  <si>
    <t>Represents information pertaining origin of the company whether incorporated in Malaysia or incorporated outside Malaysia.</t>
  </si>
  <si>
    <t>Companies Act 1965; Section 119(1)</t>
  </si>
  <si>
    <t>Represents information pertaining to status of company as at the financial year end.</t>
  </si>
  <si>
    <t>Companies Act 1965; Section 27(1); 4(1)</t>
  </si>
  <si>
    <t>Represents information pertaining to the type of company as at the financial year end.</t>
  </si>
  <si>
    <t>Companies Act 1965; Section 14(2)</t>
  </si>
  <si>
    <t>Represents information pertaining to the application of submission on the filing.</t>
  </si>
  <si>
    <t>Represents information pertaining to the date of statutory declaration for rectification</t>
  </si>
  <si>
    <t>Companies Act 1965; Section 16(2)</t>
  </si>
  <si>
    <t>Represents information pertaining to court order reference number</t>
  </si>
  <si>
    <t>- Annual Return
- Financial Statements-CLBS
- Financial Statements-EPC
- Financial Statements -CLBG
- Financial Statements -FC 
- Financial Statements - Companies Regulated by Bank Negara Malaysia</t>
  </si>
  <si>
    <t>Represents information pertaining to type of submission for financial statements under Companies Act 1965</t>
  </si>
  <si>
    <t>Represents information pertaining to description of presentation currency. Financial statements will have MYR as mandatory presentation of currency in Malaysia.</t>
  </si>
  <si>
    <t>Represents information pertaining to name and version of software used to generate XBRL file.</t>
  </si>
  <si>
    <t>Represents information pertaining to taxonomy version for the submission.</t>
  </si>
  <si>
    <t>Audit Information</t>
  </si>
  <si>
    <t>Statement of Profit or Loss (Function and Nature of Expense*)</t>
  </si>
  <si>
    <t>- Unmodified opinion
- Unmodified but emphasis of matter
- Modified opinion - Except for
- Modified opinion - Disclaimer
- Modified opinion - Adverse</t>
  </si>
  <si>
    <t>FS-CLBS Taxonomy Template (SSMxT CA1965)</t>
  </si>
  <si>
    <t>Statement of Financial Position (Order of Liquidity)</t>
  </si>
  <si>
    <t>Companies Act 1965; Ninth Schedule (6)(1)</t>
  </si>
  <si>
    <t>Statement of Financial Position (Current/Non-Current)</t>
  </si>
  <si>
    <t>Represents information pertaining to company registered number. Company registration number pattern should be maximum 7 digits plus 1 alphabet{[0-9],[0-9],[0-9],[0-9],[0-9],[0-9],[0-9],[A-Z]} example : [5050505X]</t>
  </si>
  <si>
    <t>Represents information pertaining to company registered number.  The new company registration number format consists of a 12 digit number, example : 201901000005</t>
  </si>
  <si>
    <t>Report the value, for the reporting period, of profit or loss which is the total of income less expenses, excluding the components of other comprehensive income.</t>
  </si>
  <si>
    <t>N</t>
  </si>
  <si>
    <t>Y</t>
  </si>
  <si>
    <t>FI</t>
  </si>
  <si>
    <t>SOFP CNC</t>
  </si>
  <si>
    <t>SOFP OL</t>
  </si>
  <si>
    <t>OPL</t>
  </si>
  <si>
    <t>Updated Label as per SSMxT 2017</t>
  </si>
  <si>
    <t>New Item and not in SSMxT 2017</t>
  </si>
  <si>
    <t>Different Presentation from MBRS Template due to Method of Presentation</t>
  </si>
  <si>
    <t>Remarks: * - There is no distinction recommended for SOPL for function of expense and nature of expense presentation due to limited information requirement by SSM</t>
  </si>
  <si>
    <t>- Ordinary filing
- Rectification filing
- Court order filing</t>
  </si>
  <si>
    <t>Laporkan nilai, pada tarikh pelaporan, jumlah aset yang dipegang oleh entiti pelapor.
Aset adalah sumber-sumber:
a. yang dikawal oleh entiti sebagai akibat daripada kejadian masa lalu; dan
b. dimana manfaat ekonomi masa depan dijangka akan mengalir kepada entiti.</t>
  </si>
  <si>
    <t>Report the value, as at the reporting date, the sum of assets held by the reporting entity.
Assets are resources:
a. controlled by an entity as a result of past events; and
b. from which future economic benefits are expected to flow to the entity.</t>
  </si>
  <si>
    <t>Laporkan nilai, pada tarikh pelaporan, jumlah liabiliti yang dipegang oleh entiti pelapor.
Liabiliti ialah obligasi semasa entiti yang timbul daripada peristiwa lalu, yang penyelesaiannya dijangka akan menyebabkan aliran keluar dari sumber entiti yang mengandungi manfaat ekonomi.</t>
  </si>
  <si>
    <t>Report the value, as at the reporting date, total liabilities held by the reporting entity.
Liabilities are present obligations of the entity arising from past events, the settlement of which is expected to result in an outflow from the entity of resources embodying economic resources.</t>
  </si>
  <si>
    <t xml:space="preserve"> Filing Information</t>
  </si>
  <si>
    <t xml:space="preserve"> Disclosure - Audit information</t>
  </si>
  <si>
    <t>Statement of financial position, by current/non-current method</t>
  </si>
  <si>
    <t>Statement of financial position - Order of liquidity</t>
  </si>
  <si>
    <t>FS-CLBG Statement of Profit or Loss</t>
  </si>
  <si>
    <t>English Labels</t>
  </si>
  <si>
    <t>Laporkan nilai, pada tarikh pelaporan, agregat ekuiti dalam anak syarikat yang tidak boleh dikaitkan kepada, secara langsung atau tidak langsung, kepada induk.
(Dahulunya dirujuk sebagai kepentingan minoriti)</t>
  </si>
  <si>
    <t>Report the value, as at the reporting date, the aggregate of equity in subsidiaries not attributable, directly or indirectly, to a parent.
(Formerly referred as Minority Interest)</t>
  </si>
  <si>
    <t>FS CLBS (SSMxT CA1965)</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</si>
</sst>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font>
    <font>
      <u/>
      <sz val="11"/>
      <name val="Calibri"/>
      <family val="2"/>
      <scheme val="minor"/>
    </font>
    <font>
      <b/>
      <sz val="11"/>
      <color indexed="8"/>
      <name val="Calibri"/>
      <family val="2"/>
      <scheme val="minor"/>
    </font>
    <font>
      <sz val="9"/>
      <color theme="1"/>
      <name val="Verdana"/>
      <family val="2"/>
    </font>
    <font>
      <u/>
      <sz val="11"/>
      <color theme="10"/>
      <name val="Calibri"/>
      <family val="2"/>
      <scheme val="minor"/>
    </font>
    <font>
      <b/>
      <u/>
      <sz val="11"/>
      <color theme="1"/>
      <name val="Calibri"/>
      <family val="2"/>
      <scheme val="minor"/>
    </font>
    <font>
      <sz val="11"/>
      <color indexed="8"/>
      <name val="Calibri"/>
      <family val="2"/>
      <scheme val="minor"/>
    </font>
    <font>
      <b/>
      <sz val="9"/>
      <color theme="1"/>
      <name val="Verdana"/>
      <family val="2"/>
    </font>
    <font>
      <sz val="11"/>
      <color rgb="FFFF0000"/>
      <name val="Calibri"/>
      <family val="2"/>
      <scheme val="minor"/>
    </font>
    <font>
      <sz val="10"/>
      <color theme="1"/>
      <name val="Calibri"/>
      <family val="2"/>
      <scheme val="minor"/>
    </font>
    <font>
      <sz val="10"/>
      <color indexed="8"/>
      <name val="Calibri"/>
      <family val="2"/>
      <scheme val="minor"/>
    </font>
    <font>
      <b/>
      <sz val="11"/>
      <color theme="1"/>
      <name val="Calibri"/>
      <family val="2"/>
      <scheme val="minor"/>
    </font>
    <font>
      <b/>
      <sz val="12"/>
      <color theme="1"/>
      <name val="Calibri"/>
      <family val="2"/>
      <scheme val="minor"/>
    </font>
    <font>
      <b/>
      <sz val="26"/>
      <color theme="1"/>
      <name val="Calibri"/>
      <family val="2"/>
      <scheme val="minor"/>
    </font>
    <font>
      <i/>
      <sz val="11"/>
      <name val="Calibri"/>
      <family val="2"/>
      <scheme val="minor"/>
    </font>
    <font>
      <b/>
      <sz val="8"/>
      <color rgb="FF00338D"/>
      <name val="Arial"/>
      <family val="2"/>
    </font>
    <font>
      <sz val="8"/>
      <color rgb="FF00338D"/>
      <name val="Arial"/>
      <family val="2"/>
    </font>
    <font>
      <b/>
      <sz val="8"/>
      <color rgb="FFFFFFFF"/>
      <name val="Arial"/>
      <family val="2"/>
    </font>
    <font>
      <b/>
      <sz val="8"/>
      <color rgb="FFFFFFFF"/>
      <name val="Arial"/>
      <family val="2"/>
    </font>
    <font>
      <b/>
      <sz val="8"/>
      <color rgb="FF00338D"/>
      <name val="Arial"/>
      <family val="2"/>
    </font>
    <font>
      <sz val="8"/>
      <color rgb="FF00338D"/>
      <name val="Arial"/>
      <family val="2"/>
    </font>
    <font>
      <b/>
      <u/>
      <sz val="1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8"/>
        <bgColor indexed="64"/>
      </patternFill>
    </fill>
    <fill>
      <patternFill patternType="solid">
        <fgColor theme="9" tint="0.59999389629810485"/>
        <bgColor indexed="64"/>
      </patternFill>
    </fill>
    <fill>
      <patternFill patternType="solid">
        <fgColor rgb="FF00338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183">
    <xf numFmtId="0" fontId="0" fillId="0" borderId="0" xfId="0"/>
    <xf numFmtId="0" fontId="1" fillId="0" borderId="0" xfId="0" applyFont="1" applyAlignment="1">
      <alignment wrapText="1"/>
    </xf>
    <xf numFmtId="0" fontId="2" fillId="2" borderId="0" xfId="0" applyFont="1" applyFill="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5" fillId="3" borderId="2"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1" applyFont="1" applyAlignment="1" applyProtection="1">
      <alignment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left" vertical="top"/>
    </xf>
    <xf numFmtId="0" fontId="1" fillId="0" borderId="3" xfId="0" applyFont="1" applyFill="1" applyBorder="1" applyAlignment="1">
      <alignment horizontal="left" vertical="top" wrapText="1" shrinkToFit="1"/>
    </xf>
    <xf numFmtId="0" fontId="1" fillId="0" borderId="3" xfId="0"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Alignment="1">
      <alignment vertical="top" wrapText="1"/>
    </xf>
    <xf numFmtId="0" fontId="2" fillId="0" borderId="0" xfId="0" applyFont="1" applyFill="1" applyAlignment="1">
      <alignment vertical="top" wrapText="1"/>
    </xf>
    <xf numFmtId="0" fontId="1" fillId="4"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3" borderId="5" xfId="0" applyFont="1" applyFill="1" applyBorder="1" applyAlignment="1">
      <alignment horizontal="center" vertical="top" wrapText="1" shrinkToFit="1"/>
    </xf>
    <xf numFmtId="0" fontId="0" fillId="4" borderId="2" xfId="0" applyFill="1" applyBorder="1" applyAlignment="1">
      <alignment horizontal="left" vertical="top" wrapText="1"/>
    </xf>
    <xf numFmtId="0" fontId="9" fillId="0" borderId="2" xfId="0" applyFont="1" applyBorder="1" applyAlignment="1">
      <alignment horizontal="center" vertical="top" wrapText="1" shrinkToFit="1"/>
    </xf>
    <xf numFmtId="0" fontId="0" fillId="7" borderId="1" xfId="0" applyFill="1" applyBorder="1"/>
    <xf numFmtId="0" fontId="10" fillId="0"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right"/>
    </xf>
    <xf numFmtId="0" fontId="2" fillId="8" borderId="1" xfId="0" applyFont="1" applyFill="1" applyBorder="1" applyAlignment="1">
      <alignment horizontal="center" vertical="top" wrapText="1" shrinkToFit="1"/>
    </xf>
    <xf numFmtId="0" fontId="5" fillId="8" borderId="2"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wrapText="1" indent="3" shrinkToFit="1"/>
    </xf>
    <xf numFmtId="0" fontId="0" fillId="0" borderId="2" xfId="0" applyFill="1" applyBorder="1" applyAlignment="1">
      <alignment horizontal="left" vertical="top" wrapText="1"/>
    </xf>
    <xf numFmtId="0" fontId="0" fillId="0" borderId="1" xfId="0" applyFill="1" applyBorder="1" applyAlignment="1">
      <alignment horizontal="center" vertical="top" wrapTex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8" fillId="0" borderId="0" xfId="0" applyFont="1" applyAlignment="1">
      <alignment wrapText="1"/>
    </xf>
    <xf numFmtId="0" fontId="8" fillId="0" borderId="0" xfId="0" applyFont="1" applyFill="1" applyAlignment="1">
      <alignment wrapText="1"/>
    </xf>
    <xf numFmtId="0" fontId="2" fillId="8"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8" fillId="0" borderId="0" xfId="0" applyFont="1" applyAlignment="1"/>
    <xf numFmtId="0" fontId="1" fillId="0" borderId="1" xfId="0" quotePrefix="1" applyFont="1" applyBorder="1" applyAlignment="1">
      <alignment horizontal="left" vertical="top" wrapText="1"/>
    </xf>
    <xf numFmtId="0" fontId="0" fillId="0" borderId="1" xfId="0" applyFill="1" applyBorder="1" applyAlignment="1">
      <alignment horizontal="center"/>
    </xf>
    <xf numFmtId="0" fontId="2" fillId="3" borderId="5"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vertical="top" wrapText="1"/>
    </xf>
    <xf numFmtId="0" fontId="1" fillId="4" borderId="1" xfId="0" quotePrefix="1" applyFont="1" applyFill="1" applyBorder="1" applyAlignment="1">
      <alignment horizontal="left" vertical="top" wrapText="1"/>
    </xf>
    <xf numFmtId="0" fontId="1" fillId="4" borderId="1" xfId="0" applyFont="1" applyFill="1" applyBorder="1" applyAlignment="1">
      <alignment horizontal="left" vertical="top" wrapText="1" shrinkToFit="1"/>
    </xf>
    <xf numFmtId="0" fontId="6" fillId="4" borderId="7"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1" fillId="4" borderId="1" xfId="0" applyFont="1" applyFill="1" applyBorder="1" applyAlignment="1">
      <alignment horizontal="left" vertical="top"/>
    </xf>
    <xf numFmtId="0" fontId="1" fillId="4" borderId="1" xfId="0" applyFont="1" applyFill="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shrinkToFit="1"/>
    </xf>
    <xf numFmtId="0" fontId="2" fillId="4" borderId="1" xfId="0" quotePrefix="1" applyFont="1" applyFill="1" applyBorder="1" applyAlignment="1">
      <alignment horizontal="left" vertical="top" wrapText="1"/>
    </xf>
    <xf numFmtId="0" fontId="11" fillId="0" borderId="0" xfId="0" applyFont="1" applyFill="1" applyAlignment="1">
      <alignment vertical="top" wrapText="1"/>
    </xf>
    <xf numFmtId="0" fontId="9" fillId="0" borderId="2" xfId="0" applyFont="1" applyFill="1" applyBorder="1" applyAlignment="1">
      <alignment horizontal="center" vertical="top" wrapText="1" shrinkToFit="1"/>
    </xf>
    <xf numFmtId="0" fontId="1" fillId="0" borderId="1" xfId="0" quotePrefix="1" applyFont="1" applyFill="1" applyBorder="1" applyAlignment="1">
      <alignment horizontal="left" vertical="top" wrapText="1" shrinkToFit="1"/>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wrapText="1" shrinkToFit="1"/>
    </xf>
    <xf numFmtId="0" fontId="12" fillId="0" borderId="0" xfId="0" applyFont="1"/>
    <xf numFmtId="0" fontId="12" fillId="0" borderId="10" xfId="0" applyFont="1" applyBorder="1"/>
    <xf numFmtId="0" fontId="15" fillId="0" borderId="11" xfId="0" applyFont="1" applyBorder="1"/>
    <xf numFmtId="0" fontId="13" fillId="6" borderId="12" xfId="0" applyFont="1" applyFill="1" applyBorder="1" applyAlignment="1">
      <alignment horizontal="center" vertical="top" wrapText="1" shrinkToFit="1"/>
    </xf>
    <xf numFmtId="0" fontId="5" fillId="5" borderId="12" xfId="0" applyFont="1" applyFill="1" applyBorder="1" applyAlignment="1">
      <alignment horizontal="center" vertical="center" wrapText="1" shrinkToFit="1"/>
    </xf>
    <xf numFmtId="0" fontId="5" fillId="5" borderId="13" xfId="0" applyFont="1" applyFill="1" applyBorder="1" applyAlignment="1">
      <alignment horizontal="center" vertical="center" wrapText="1" shrinkToFit="1"/>
    </xf>
    <xf numFmtId="0" fontId="1" fillId="0" borderId="0" xfId="1" applyFont="1" applyBorder="1" applyAlignment="1" applyProtection="1">
      <alignment vertical="top"/>
    </xf>
    <xf numFmtId="0" fontId="17" fillId="0" borderId="0" xfId="1" applyFont="1" applyBorder="1" applyAlignment="1" applyProtection="1">
      <alignment vertical="top"/>
    </xf>
    <xf numFmtId="0" fontId="1" fillId="0" borderId="1" xfId="0" applyFont="1" applyBorder="1" applyAlignment="1">
      <alignment vertical="top" wrapText="1"/>
    </xf>
    <xf numFmtId="0" fontId="2" fillId="8" borderId="4" xfId="0" applyFont="1" applyFill="1" applyBorder="1" applyAlignment="1">
      <alignment vertical="top" wrapText="1" shrinkToFit="1"/>
    </xf>
    <xf numFmtId="0" fontId="2" fillId="8" borderId="5" xfId="0" applyFont="1" applyFill="1" applyBorder="1" applyAlignment="1">
      <alignment vertical="top" wrapText="1" shrinkToFit="1"/>
    </xf>
    <xf numFmtId="0" fontId="18" fillId="6" borderId="0" xfId="0" applyFont="1" applyFill="1" applyAlignment="1">
      <alignment horizontal="center" vertical="center" wrapText="1" readingOrder="1"/>
    </xf>
    <xf numFmtId="0" fontId="19" fillId="6" borderId="0" xfId="0" applyFont="1" applyFill="1" applyAlignment="1">
      <alignment horizontal="center" vertical="center" wrapText="1" readingOrder="1"/>
    </xf>
    <xf numFmtId="0" fontId="19" fillId="6" borderId="0" xfId="0" applyFont="1" applyFill="1" applyAlignment="1">
      <alignment horizontal="center" vertical="top" wrapText="1" readingOrder="1"/>
    </xf>
    <xf numFmtId="0" fontId="18" fillId="6" borderId="0" xfId="0" applyFont="1" applyFill="1" applyAlignment="1">
      <alignment horizontal="center" vertical="top" wrapText="1" readingOrder="1"/>
    </xf>
    <xf numFmtId="0" fontId="20" fillId="9" borderId="0" xfId="0" applyFont="1" applyFill="1" applyAlignment="1">
      <alignment horizontal="center" vertical="center" wrapText="1" readingOrder="1"/>
    </xf>
    <xf numFmtId="0" fontId="21" fillId="9" borderId="0" xfId="0" applyFont="1" applyFill="1" applyAlignment="1">
      <alignment horizontal="center" vertical="center" wrapText="1" readingOrder="1"/>
    </xf>
    <xf numFmtId="0" fontId="22" fillId="6" borderId="0" xfId="0" applyFont="1" applyFill="1" applyAlignment="1">
      <alignment horizontal="center" vertical="center" wrapText="1" readingOrder="1"/>
    </xf>
    <xf numFmtId="0" fontId="23" fillId="6" borderId="0" xfId="0" applyFont="1" applyFill="1" applyAlignment="1">
      <alignment horizontal="center" vertical="top" wrapText="1" readingOrder="1"/>
    </xf>
    <xf numFmtId="0" fontId="22" fillId="6" borderId="0" xfId="0" applyFont="1" applyFill="1" applyAlignment="1">
      <alignment horizontal="center" vertical="top" wrapText="1" readingOrder="1"/>
    </xf>
    <xf numFmtId="0" fontId="2" fillId="8" borderId="2"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2" xfId="0" applyFont="1" applyFill="1" applyBorder="1" applyAlignment="1">
      <alignment horizontal="left" vertical="top" wrapText="1" shrinkToFit="1"/>
    </xf>
    <xf numFmtId="0" fontId="1" fillId="0" borderId="4"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9" fillId="0" borderId="2" xfId="0" applyFont="1" applyBorder="1" applyAlignment="1">
      <alignment horizontal="left" vertical="top" wrapText="1" shrinkToFit="1"/>
    </xf>
    <xf numFmtId="0" fontId="0" fillId="0" borderId="1" xfId="0" applyFont="1" applyBorder="1" applyAlignment="1">
      <alignment vertical="top" wrapText="1"/>
    </xf>
    <xf numFmtId="0" fontId="0" fillId="0" borderId="1" xfId="0" applyFont="1" applyFill="1" applyBorder="1" applyAlignment="1">
      <alignment vertical="top" wrapText="1"/>
    </xf>
    <xf numFmtId="0" fontId="2" fillId="0" borderId="1" xfId="0" applyFont="1" applyFill="1" applyBorder="1" applyAlignment="1">
      <alignment vertical="top" wrapText="1"/>
    </xf>
    <xf numFmtId="0" fontId="14" fillId="0" borderId="1" xfId="0" applyFont="1" applyBorder="1" applyAlignment="1">
      <alignment vertical="top" wrapText="1"/>
    </xf>
    <xf numFmtId="0" fontId="14" fillId="0" borderId="1" xfId="0" applyFont="1" applyFill="1" applyBorder="1" applyAlignment="1">
      <alignment vertical="top" wrapText="1"/>
    </xf>
    <xf numFmtId="0" fontId="9" fillId="0" borderId="2" xfId="0" applyFont="1" applyFill="1" applyBorder="1" applyAlignment="1">
      <alignment horizontal="left" vertical="top" wrapText="1" shrinkToFit="1"/>
    </xf>
    <xf numFmtId="0" fontId="1" fillId="0" borderId="2" xfId="0" applyFont="1" applyFill="1" applyBorder="1" applyAlignment="1">
      <alignment horizontal="center" vertical="top" wrapText="1" shrinkToFit="1"/>
    </xf>
    <xf numFmtId="0" fontId="0" fillId="0" borderId="1" xfId="0" applyFont="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xf>
    <xf numFmtId="0" fontId="2" fillId="8" borderId="14" xfId="0" applyFont="1" applyFill="1" applyBorder="1" applyAlignment="1">
      <alignment horizontal="center" vertical="top" wrapText="1" shrinkToFit="1"/>
    </xf>
    <xf numFmtId="0" fontId="2" fillId="8" borderId="14" xfId="0" applyFont="1" applyFill="1" applyBorder="1" applyAlignment="1">
      <alignment vertical="top" wrapText="1" shrinkToFit="1"/>
    </xf>
    <xf numFmtId="0" fontId="2" fillId="8" borderId="9" xfId="0" applyFont="1" applyFill="1" applyBorder="1" applyAlignment="1">
      <alignment horizontal="center" vertical="top" wrapText="1" shrinkToFit="1"/>
    </xf>
    <xf numFmtId="0" fontId="11" fillId="0" borderId="0" xfId="0" applyFont="1" applyFill="1" applyAlignment="1">
      <alignment vertical="center" wrapText="1"/>
    </xf>
    <xf numFmtId="0" fontId="24" fillId="0" borderId="0" xfId="0" applyFont="1" applyAlignment="1"/>
    <xf numFmtId="0" fontId="24" fillId="0" borderId="0" xfId="0" applyFont="1" applyFill="1" applyAlignment="1">
      <alignment wrapText="1"/>
    </xf>
    <xf numFmtId="0" fontId="24" fillId="0" borderId="0" xfId="0" applyFont="1" applyAlignment="1">
      <alignment wrapText="1"/>
    </xf>
    <xf numFmtId="0" fontId="1" fillId="0" borderId="0" xfId="0" applyFont="1" applyAlignment="1">
      <alignment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0" xfId="0" applyFont="1" applyFill="1" applyBorder="1" applyAlignment="1">
      <alignment wrapText="1"/>
    </xf>
    <xf numFmtId="0" fontId="2" fillId="8" borderId="1"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wrapText="1" indent="3"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vertical="top" wrapText="1"/>
    </xf>
    <xf numFmtId="0" fontId="0" fillId="0" borderId="1" xfId="0" applyFont="1" applyFill="1" applyBorder="1" applyAlignment="1">
      <alignment vertical="top" wrapText="1"/>
    </xf>
    <xf numFmtId="0" fontId="1" fillId="0" borderId="2" xfId="0" applyFont="1" applyFill="1" applyBorder="1" applyAlignment="1">
      <alignment horizontal="center" vertical="top" wrapText="1" shrinkToFit="1"/>
    </xf>
    <xf numFmtId="0" fontId="0" fillId="0" borderId="1" xfId="0" applyFont="1" applyFill="1" applyBorder="1" applyAlignment="1">
      <alignment horizontal="left" vertical="top" wrapText="1"/>
    </xf>
    <xf numFmtId="0" fontId="1" fillId="0" borderId="2" xfId="0" applyFont="1" applyBorder="1" applyAlignment="1">
      <alignment horizontal="center" vertical="top" wrapText="1" shrinkToFit="1"/>
    </xf>
    <xf numFmtId="0" fontId="2" fillId="8" borderId="9" xfId="0" applyFont="1" applyFill="1" applyBorder="1" applyAlignment="1">
      <alignment horizontal="center" vertical="top" wrapText="1" shrinkToFit="1"/>
    </xf>
    <xf numFmtId="0" fontId="2" fillId="3" borderId="2" xfId="0" applyFont="1" applyFill="1" applyBorder="1" applyAlignment="1">
      <alignment horizontal="center" vertical="top" wrapText="1" shrinkToFit="1"/>
    </xf>
    <xf numFmtId="0" fontId="1" fillId="0" borderId="0" xfId="0" applyFont="1" applyFill="1" applyAlignment="1">
      <alignment vertical="top" wrapText="1"/>
    </xf>
    <xf numFmtId="0" fontId="16" fillId="0" borderId="1" xfId="0" applyFont="1" applyBorder="1" applyAlignment="1">
      <alignment horizontal="center" vertical="center" wrapText="1"/>
    </xf>
    <xf numFmtId="0" fontId="2" fillId="3" borderId="2" xfId="0" applyFont="1" applyFill="1" applyBorder="1" applyAlignment="1">
      <alignment horizontal="center" vertical="top" wrapText="1" shrinkToFit="1"/>
    </xf>
    <xf numFmtId="0" fontId="2" fillId="3" borderId="3"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3" xfId="0" applyFont="1" applyFill="1" applyBorder="1" applyAlignment="1">
      <alignment horizontal="center" vertical="top" wrapText="1" shrinkToFit="1"/>
    </xf>
    <xf numFmtId="0" fontId="2" fillId="8" borderId="6"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2" fillId="8" borderId="14" xfId="0" applyFont="1" applyFill="1" applyBorder="1" applyAlignment="1">
      <alignment horizontal="center" vertical="top" wrapText="1" shrinkToFit="1"/>
    </xf>
    <xf numFmtId="0" fontId="2" fillId="3" borderId="4" xfId="0" applyFont="1" applyFill="1" applyBorder="1" applyAlignment="1">
      <alignment horizontal="center" vertical="top" wrapText="1" shrinkToFit="1"/>
    </xf>
    <xf numFmtId="0" fontId="2" fillId="3"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7" fillId="6" borderId="13" xfId="2" applyFill="1" applyBorder="1" applyAlignment="1" applyProtection="1">
      <alignment horizontal="left" vertical="top" wrapText="1" shrinkToFit="1"/>
    </xf>
  </cellXfs>
  <cellStyles count="3">
    <cellStyle name="Hyperlink" xfId="2" builtinId="8"/>
    <cellStyle name="Hyperlink 2 2" xfId="1"/>
    <cellStyle name="Normal" xfId="0" builtinId="0"/>
  </cellStyles>
  <dxfs count="0"/>
  <tableStyles count="0" defaultTableStyle="TableStyleMedium2" defaultPivotStyle="PivotStyleLight16"/>
  <colors>
    <mruColors>
      <color rgb="FFFFCCCC"/>
      <color rgb="FFCC99FF"/>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9"/>
  <sheetViews>
    <sheetView showGridLines="0" zoomScale="80" zoomScaleNormal="80" workbookViewId="0">
      <selection activeCell="C9" sqref="C9"/>
    </sheetView>
  </sheetViews>
  <sheetFormatPr defaultRowHeight="12.75" x14ac:dyDescent="0.2"/>
  <cols>
    <col min="1" max="1" width="3.140625" style="82" customWidth="1"/>
    <col min="2" max="2" width="5.5703125" style="82" bestFit="1" customWidth="1"/>
    <col min="3" max="3" width="91.140625" style="82" customWidth="1"/>
    <col min="4" max="16384" width="9.140625" style="82"/>
  </cols>
  <sheetData>
    <row r="2" spans="2:3" ht="52.5" customHeight="1" x14ac:dyDescent="0.2">
      <c r="B2" s="167" t="s">
        <v>445</v>
      </c>
      <c r="C2" s="167"/>
    </row>
    <row r="3" spans="2:3" ht="15.75" x14ac:dyDescent="0.25">
      <c r="B3" s="83"/>
      <c r="C3" s="84"/>
    </row>
    <row r="4" spans="2:3" ht="15" x14ac:dyDescent="0.2">
      <c r="B4" s="86" t="s">
        <v>196</v>
      </c>
      <c r="C4" s="87" t="s">
        <v>197</v>
      </c>
    </row>
    <row r="5" spans="2:3" ht="15" customHeight="1" x14ac:dyDescent="0.2">
      <c r="B5" s="85">
        <v>1</v>
      </c>
      <c r="C5" s="182" t="s">
        <v>437</v>
      </c>
    </row>
    <row r="6" spans="2:3" ht="15" customHeight="1" x14ac:dyDescent="0.2">
      <c r="B6" s="85">
        <f t="shared" ref="B6:B9" si="0">+B5+1</f>
        <v>2</v>
      </c>
      <c r="C6" s="182" t="s">
        <v>438</v>
      </c>
    </row>
    <row r="7" spans="2:3" ht="15" customHeight="1" x14ac:dyDescent="0.2">
      <c r="B7" s="85">
        <f t="shared" si="0"/>
        <v>3</v>
      </c>
      <c r="C7" s="182" t="s">
        <v>439</v>
      </c>
    </row>
    <row r="8" spans="2:3" ht="15" customHeight="1" x14ac:dyDescent="0.2">
      <c r="B8" s="85">
        <f t="shared" si="0"/>
        <v>4</v>
      </c>
      <c r="C8" s="182" t="s">
        <v>440</v>
      </c>
    </row>
    <row r="9" spans="2:3" ht="15" customHeight="1" x14ac:dyDescent="0.2">
      <c r="B9" s="85">
        <f t="shared" si="0"/>
        <v>5</v>
      </c>
      <c r="C9" s="182" t="s">
        <v>441</v>
      </c>
    </row>
  </sheetData>
  <mergeCells count="1">
    <mergeCell ref="B2:C2"/>
  </mergeCells>
  <hyperlinks>
    <hyperlink ref="C5" location="'FS-CLBS Taxonomy(FI)'!A1" display=" Filing Information"/>
    <hyperlink ref="C6" location="'FS-CLBS Taxonomy(Audit Info)'!A1" display=" Disclosure - Audit information"/>
    <hyperlink ref="C7" location="'FS-CLBS Taxonomy(SOFP-CurNonCu)'!A1" display="Statement of financial position, by current/non-current method"/>
    <hyperlink ref="C8" location="'FS-CLBS Taxonomy(SOFP-OL)'!A1" display="Statement of financial position - Order of liquidity"/>
    <hyperlink ref="C9" location="'FS-CLBS Taxonomy(SOPL)'!A1" display="FS-CLBG Statement of Profit or Loss"/>
  </hyperlinks>
  <pageMargins left="0.7" right="0.7"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B1:K36"/>
  <sheetViews>
    <sheetView showGridLines="0" zoomScale="67" zoomScaleNormal="80"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8" t="s">
        <v>415</v>
      </c>
      <c r="C1" s="54"/>
      <c r="I1" s="1"/>
      <c r="J1" s="1"/>
    </row>
    <row r="2" spans="2:10" ht="14.45" x14ac:dyDescent="0.35">
      <c r="B2" s="53"/>
      <c r="C2" s="54"/>
      <c r="D2" s="76"/>
      <c r="I2" s="1"/>
      <c r="J2" s="1"/>
    </row>
    <row r="3" spans="2:10" ht="14.45" x14ac:dyDescent="0.35">
      <c r="B3" s="2" t="s">
        <v>199</v>
      </c>
      <c r="C3" s="10" t="s">
        <v>1</v>
      </c>
      <c r="I3" s="1"/>
      <c r="J3" s="1"/>
    </row>
    <row r="4" spans="2:10" s="14" customFormat="1" ht="14.45" x14ac:dyDescent="0.35">
      <c r="B4" s="46"/>
      <c r="C4" s="46"/>
      <c r="D4" s="47"/>
      <c r="E4" s="48"/>
      <c r="F4" s="46"/>
      <c r="G4" s="46"/>
      <c r="H4" s="46"/>
      <c r="I4" s="20"/>
    </row>
    <row r="5" spans="2:10" ht="28.5" customHeight="1" x14ac:dyDescent="0.25">
      <c r="B5" s="4" t="s">
        <v>442</v>
      </c>
      <c r="C5" s="4" t="s">
        <v>2</v>
      </c>
      <c r="D5" s="5" t="s">
        <v>3</v>
      </c>
      <c r="E5" s="168" t="s">
        <v>4</v>
      </c>
      <c r="F5" s="169"/>
      <c r="G5" s="170"/>
      <c r="H5" s="1"/>
      <c r="I5" s="1"/>
      <c r="J5" s="1"/>
    </row>
    <row r="6" spans="2:10" x14ac:dyDescent="0.25">
      <c r="B6" s="55" t="s">
        <v>236</v>
      </c>
      <c r="C6" s="34"/>
      <c r="D6" s="35"/>
      <c r="E6" s="171"/>
      <c r="F6" s="172"/>
      <c r="G6" s="173"/>
      <c r="H6" s="1"/>
      <c r="I6" s="1"/>
      <c r="J6" s="1"/>
    </row>
    <row r="7" spans="2:10" x14ac:dyDescent="0.25">
      <c r="B7" s="55" t="s">
        <v>237</v>
      </c>
      <c r="C7" s="34"/>
      <c r="D7" s="35"/>
      <c r="E7" s="103"/>
      <c r="F7" s="104"/>
      <c r="G7" s="124"/>
      <c r="H7" s="1"/>
      <c r="I7" s="1"/>
      <c r="J7" s="1"/>
    </row>
    <row r="8" spans="2:10" ht="150" x14ac:dyDescent="0.25">
      <c r="B8" s="162" t="s">
        <v>374</v>
      </c>
      <c r="C8" s="120" t="s">
        <v>5</v>
      </c>
      <c r="D8" s="11" t="s">
        <v>419</v>
      </c>
      <c r="E8" s="120" t="s">
        <v>393</v>
      </c>
      <c r="F8" s="120">
        <v>125</v>
      </c>
      <c r="G8" s="120" t="s">
        <v>6</v>
      </c>
      <c r="H8" s="1"/>
      <c r="I8" s="1"/>
      <c r="J8" s="1"/>
    </row>
    <row r="9" spans="2:10" ht="120" x14ac:dyDescent="0.25">
      <c r="B9" s="162" t="s">
        <v>375</v>
      </c>
      <c r="C9" s="120" t="s">
        <v>376</v>
      </c>
      <c r="D9" s="11" t="s">
        <v>420</v>
      </c>
      <c r="E9" s="120" t="s">
        <v>393</v>
      </c>
      <c r="F9" s="120">
        <v>125</v>
      </c>
      <c r="G9" s="120" t="s">
        <v>6</v>
      </c>
      <c r="H9" s="1"/>
      <c r="I9" s="1"/>
      <c r="J9" s="1"/>
    </row>
    <row r="10" spans="2:10" ht="98.1" customHeight="1" x14ac:dyDescent="0.25">
      <c r="B10" s="162" t="s">
        <v>377</v>
      </c>
      <c r="C10" s="120" t="s">
        <v>5</v>
      </c>
      <c r="D10" s="121" t="s">
        <v>394</v>
      </c>
      <c r="E10" s="120" t="s">
        <v>395</v>
      </c>
      <c r="F10" s="120">
        <v>125</v>
      </c>
      <c r="G10" s="120" t="s">
        <v>6</v>
      </c>
      <c r="H10" s="1"/>
      <c r="I10" s="1"/>
      <c r="J10" s="1"/>
    </row>
    <row r="11" spans="2:10" ht="100.5" customHeight="1" x14ac:dyDescent="0.25">
      <c r="B11" s="162" t="s">
        <v>378</v>
      </c>
      <c r="C11" s="120" t="s">
        <v>5</v>
      </c>
      <c r="D11" s="121" t="s">
        <v>396</v>
      </c>
      <c r="E11" s="120" t="s">
        <v>395</v>
      </c>
      <c r="F11" s="120">
        <v>125</v>
      </c>
      <c r="G11" s="120" t="s">
        <v>6</v>
      </c>
      <c r="H11" s="1"/>
      <c r="I11" s="1"/>
      <c r="J11" s="1"/>
    </row>
    <row r="12" spans="2:10" ht="90" x14ac:dyDescent="0.25">
      <c r="B12" s="162" t="s">
        <v>379</v>
      </c>
      <c r="C12" s="120" t="s">
        <v>380</v>
      </c>
      <c r="D12" s="121" t="s">
        <v>397</v>
      </c>
      <c r="E12" s="120" t="s">
        <v>398</v>
      </c>
      <c r="F12" s="120">
        <v>125</v>
      </c>
      <c r="G12" s="120" t="s">
        <v>6</v>
      </c>
      <c r="H12" s="1"/>
      <c r="I12" s="1"/>
      <c r="J12" s="1"/>
    </row>
    <row r="13" spans="2:10" ht="60" x14ac:dyDescent="0.25">
      <c r="B13" s="162" t="s">
        <v>381</v>
      </c>
      <c r="C13" s="120" t="s">
        <v>382</v>
      </c>
      <c r="D13" s="121" t="s">
        <v>399</v>
      </c>
      <c r="E13" s="120" t="s">
        <v>400</v>
      </c>
      <c r="F13" s="120">
        <v>125</v>
      </c>
      <c r="G13" s="120" t="s">
        <v>6</v>
      </c>
      <c r="H13" s="1"/>
      <c r="I13" s="1"/>
      <c r="J13" s="1"/>
    </row>
    <row r="14" spans="2:10" ht="60" x14ac:dyDescent="0.25">
      <c r="B14" s="162" t="s">
        <v>383</v>
      </c>
      <c r="C14" s="120" t="s">
        <v>384</v>
      </c>
      <c r="D14" s="121" t="s">
        <v>401</v>
      </c>
      <c r="E14" s="120" t="s">
        <v>402</v>
      </c>
      <c r="F14" s="120">
        <v>125</v>
      </c>
      <c r="G14" s="120" t="s">
        <v>6</v>
      </c>
      <c r="H14" s="1"/>
      <c r="I14" s="1"/>
      <c r="J14" s="1"/>
    </row>
    <row r="15" spans="2:10" ht="60" x14ac:dyDescent="0.25">
      <c r="B15" s="162" t="s">
        <v>385</v>
      </c>
      <c r="C15" s="122" t="s">
        <v>432</v>
      </c>
      <c r="D15" s="121" t="s">
        <v>403</v>
      </c>
      <c r="E15" s="120"/>
      <c r="F15" s="120"/>
      <c r="G15" s="120"/>
      <c r="H15" s="1"/>
      <c r="I15" s="1"/>
      <c r="J15" s="1"/>
    </row>
    <row r="16" spans="2:10" ht="60" x14ac:dyDescent="0.25">
      <c r="B16" s="162" t="s">
        <v>386</v>
      </c>
      <c r="C16" s="120" t="s">
        <v>11</v>
      </c>
      <c r="D16" s="121" t="s">
        <v>404</v>
      </c>
      <c r="E16" s="120" t="s">
        <v>405</v>
      </c>
      <c r="F16" s="120">
        <v>125</v>
      </c>
      <c r="G16" s="120" t="s">
        <v>6</v>
      </c>
      <c r="H16" s="1"/>
      <c r="I16" s="1"/>
      <c r="J16" s="1"/>
    </row>
    <row r="17" spans="2:10" ht="45" x14ac:dyDescent="0.25">
      <c r="B17" s="162" t="s">
        <v>387</v>
      </c>
      <c r="C17" s="120" t="s">
        <v>5</v>
      </c>
      <c r="D17" s="121" t="s">
        <v>406</v>
      </c>
      <c r="E17" s="120"/>
      <c r="F17" s="120"/>
      <c r="G17" s="120"/>
      <c r="H17" s="1"/>
      <c r="I17" s="1"/>
      <c r="J17" s="1"/>
    </row>
    <row r="18" spans="2:10" ht="105" x14ac:dyDescent="0.25">
      <c r="B18" s="162" t="s">
        <v>388</v>
      </c>
      <c r="C18" s="120" t="s">
        <v>407</v>
      </c>
      <c r="D18" s="121" t="s">
        <v>408</v>
      </c>
      <c r="E18" s="120"/>
      <c r="F18" s="120"/>
      <c r="G18" s="120"/>
      <c r="H18" s="1"/>
      <c r="I18" s="1"/>
      <c r="J18" s="1"/>
    </row>
    <row r="19" spans="2:10" ht="45" x14ac:dyDescent="0.25">
      <c r="B19" s="162" t="s">
        <v>277</v>
      </c>
      <c r="C19" s="123" t="s">
        <v>12</v>
      </c>
      <c r="D19" s="121" t="s">
        <v>276</v>
      </c>
      <c r="E19" s="120" t="s">
        <v>8</v>
      </c>
      <c r="F19" s="120">
        <v>125</v>
      </c>
      <c r="G19" s="120" t="s">
        <v>6</v>
      </c>
      <c r="H19" s="1"/>
      <c r="I19" s="1"/>
      <c r="J19" s="1"/>
    </row>
    <row r="20" spans="2:10" ht="105" x14ac:dyDescent="0.25">
      <c r="B20" s="139" t="s">
        <v>248</v>
      </c>
      <c r="C20" s="15" t="s">
        <v>249</v>
      </c>
      <c r="D20" s="11" t="s">
        <v>275</v>
      </c>
      <c r="E20" s="13" t="s">
        <v>246</v>
      </c>
      <c r="F20" s="13">
        <v>125</v>
      </c>
      <c r="G20" s="13" t="s">
        <v>6</v>
      </c>
      <c r="H20" s="1"/>
      <c r="I20" s="1"/>
      <c r="J20" s="1"/>
    </row>
    <row r="21" spans="2:10" ht="60" x14ac:dyDescent="0.25">
      <c r="B21" s="139" t="s">
        <v>271</v>
      </c>
      <c r="C21" s="15" t="s">
        <v>11</v>
      </c>
      <c r="D21" s="11" t="s">
        <v>7</v>
      </c>
      <c r="E21" s="13" t="s">
        <v>8</v>
      </c>
      <c r="F21" s="13">
        <v>125</v>
      </c>
      <c r="G21" s="13" t="s">
        <v>6</v>
      </c>
      <c r="H21" s="1"/>
      <c r="I21" s="1"/>
      <c r="J21" s="1"/>
    </row>
    <row r="22" spans="2:10" ht="60" x14ac:dyDescent="0.25">
      <c r="B22" s="139" t="s">
        <v>206</v>
      </c>
      <c r="C22" s="15" t="s">
        <v>11</v>
      </c>
      <c r="D22" s="11" t="s">
        <v>272</v>
      </c>
      <c r="E22" s="13" t="s">
        <v>8</v>
      </c>
      <c r="F22" s="13">
        <v>125</v>
      </c>
      <c r="G22" s="13" t="s">
        <v>6</v>
      </c>
      <c r="H22" s="1"/>
      <c r="I22" s="1"/>
      <c r="J22" s="1"/>
    </row>
    <row r="23" spans="2:10" ht="60" x14ac:dyDescent="0.25">
      <c r="B23" s="139" t="s">
        <v>252</v>
      </c>
      <c r="C23" s="15" t="s">
        <v>11</v>
      </c>
      <c r="D23" s="11" t="s">
        <v>273</v>
      </c>
      <c r="E23" s="13" t="s">
        <v>8</v>
      </c>
      <c r="F23" s="13">
        <v>125</v>
      </c>
      <c r="G23" s="13" t="s">
        <v>6</v>
      </c>
      <c r="H23" s="1"/>
      <c r="I23" s="1"/>
      <c r="J23" s="1"/>
    </row>
    <row r="24" spans="2:10" ht="60" x14ac:dyDescent="0.25">
      <c r="B24" s="139" t="s">
        <v>253</v>
      </c>
      <c r="C24" s="15" t="s">
        <v>11</v>
      </c>
      <c r="D24" s="11" t="s">
        <v>274</v>
      </c>
      <c r="E24" s="13" t="s">
        <v>8</v>
      </c>
      <c r="F24" s="13">
        <v>125</v>
      </c>
      <c r="G24" s="13" t="s">
        <v>6</v>
      </c>
      <c r="H24" s="1"/>
      <c r="I24" s="1"/>
      <c r="J24" s="1"/>
    </row>
    <row r="25" spans="2:10" ht="60" x14ac:dyDescent="0.25">
      <c r="B25" s="139" t="s">
        <v>278</v>
      </c>
      <c r="C25" s="15" t="s">
        <v>11</v>
      </c>
      <c r="D25" s="11" t="s">
        <v>268</v>
      </c>
      <c r="E25" s="13" t="s">
        <v>270</v>
      </c>
      <c r="F25" s="13">
        <v>125</v>
      </c>
      <c r="G25" s="13" t="s">
        <v>6</v>
      </c>
      <c r="H25" s="1"/>
      <c r="I25" s="1"/>
      <c r="J25" s="1"/>
    </row>
    <row r="26" spans="2:10" ht="90" x14ac:dyDescent="0.25">
      <c r="B26" s="139" t="s">
        <v>205</v>
      </c>
      <c r="C26" s="15" t="s">
        <v>11</v>
      </c>
      <c r="D26" s="11" t="s">
        <v>18</v>
      </c>
      <c r="E26" s="13" t="s">
        <v>246</v>
      </c>
      <c r="F26" s="13">
        <v>125</v>
      </c>
      <c r="G26" s="13" t="s">
        <v>6</v>
      </c>
      <c r="H26" s="1"/>
      <c r="I26" s="1"/>
      <c r="J26" s="1"/>
    </row>
    <row r="27" spans="2:10" ht="75" x14ac:dyDescent="0.25">
      <c r="B27" s="139" t="s">
        <v>10</v>
      </c>
      <c r="C27" s="15" t="s">
        <v>255</v>
      </c>
      <c r="D27" s="11" t="s">
        <v>21</v>
      </c>
      <c r="E27" s="13" t="s">
        <v>19</v>
      </c>
      <c r="F27" s="13">
        <v>125</v>
      </c>
      <c r="G27" s="13" t="s">
        <v>6</v>
      </c>
      <c r="H27" s="1"/>
      <c r="I27" s="1"/>
      <c r="J27" s="1"/>
    </row>
    <row r="28" spans="2:10" ht="60" x14ac:dyDescent="0.25">
      <c r="B28" s="139" t="s">
        <v>256</v>
      </c>
      <c r="C28" s="15" t="s">
        <v>257</v>
      </c>
      <c r="D28" s="11" t="s">
        <v>264</v>
      </c>
      <c r="E28" s="13" t="s">
        <v>265</v>
      </c>
      <c r="F28" s="13">
        <v>125</v>
      </c>
      <c r="G28" s="13" t="s">
        <v>6</v>
      </c>
      <c r="H28" s="1"/>
      <c r="I28" s="1"/>
      <c r="J28" s="1"/>
    </row>
    <row r="29" spans="2:10" ht="75" x14ac:dyDescent="0.25">
      <c r="B29" s="139" t="s">
        <v>258</v>
      </c>
      <c r="C29" s="15" t="s">
        <v>259</v>
      </c>
      <c r="D29" s="11" t="s">
        <v>267</v>
      </c>
      <c r="E29" s="13" t="s">
        <v>265</v>
      </c>
      <c r="F29" s="13">
        <v>125</v>
      </c>
      <c r="G29" s="13" t="s">
        <v>6</v>
      </c>
      <c r="H29" s="1"/>
      <c r="I29" s="1"/>
      <c r="J29" s="1"/>
    </row>
    <row r="30" spans="2:10" ht="105" x14ac:dyDescent="0.25">
      <c r="B30" s="139" t="s">
        <v>389</v>
      </c>
      <c r="C30" s="15" t="s">
        <v>390</v>
      </c>
      <c r="D30" s="105" t="s">
        <v>409</v>
      </c>
      <c r="E30" s="106" t="s">
        <v>417</v>
      </c>
      <c r="F30" s="13">
        <v>125</v>
      </c>
      <c r="G30" s="13" t="s">
        <v>6</v>
      </c>
      <c r="H30" s="1"/>
      <c r="I30" s="1"/>
      <c r="J30" s="1"/>
    </row>
    <row r="31" spans="2:10" ht="60" x14ac:dyDescent="0.25">
      <c r="B31" s="139" t="s">
        <v>391</v>
      </c>
      <c r="C31" s="15" t="s">
        <v>5</v>
      </c>
      <c r="D31" s="105" t="s">
        <v>410</v>
      </c>
      <c r="E31" s="106"/>
      <c r="F31" s="13"/>
      <c r="G31" s="13"/>
      <c r="H31" s="1"/>
      <c r="I31" s="1"/>
      <c r="J31" s="1"/>
    </row>
    <row r="32" spans="2:10" ht="60" x14ac:dyDescent="0.25">
      <c r="B32" s="139" t="s">
        <v>392</v>
      </c>
      <c r="C32" s="15"/>
      <c r="D32" s="105" t="s">
        <v>411</v>
      </c>
      <c r="E32" s="106"/>
      <c r="F32" s="13"/>
      <c r="G32" s="13"/>
      <c r="H32" s="1"/>
      <c r="I32" s="1"/>
      <c r="J32" s="1"/>
    </row>
    <row r="34" spans="8:11" s="3" customFormat="1" x14ac:dyDescent="0.25">
      <c r="H34" s="1"/>
      <c r="K34" s="1"/>
    </row>
    <row r="35" spans="8:11" s="3" customFormat="1" x14ac:dyDescent="0.25">
      <c r="H35" s="1"/>
      <c r="K35" s="1"/>
    </row>
    <row r="36" spans="8:11" s="3" customFormat="1" x14ac:dyDescent="0.25">
      <c r="H36" s="1"/>
      <c r="K36" s="1"/>
    </row>
  </sheetData>
  <mergeCells count="2">
    <mergeCell ref="E5:G5"/>
    <mergeCell ref="E6:G6"/>
  </mergeCells>
  <hyperlinks>
    <hyperlink ref="C3" location="Navigation!A1" display="Index"/>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79998168889431442"/>
  </sheetPr>
  <dimension ref="B1:K15"/>
  <sheetViews>
    <sheetView showGridLines="0" zoomScale="67" zoomScaleNormal="80"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1" ht="14.45" x14ac:dyDescent="0.35">
      <c r="B1" s="58" t="s">
        <v>415</v>
      </c>
      <c r="C1" s="54"/>
      <c r="I1" s="1"/>
      <c r="J1" s="1"/>
    </row>
    <row r="2" spans="2:11" ht="14.45" x14ac:dyDescent="0.35">
      <c r="B2" s="53"/>
      <c r="C2" s="54"/>
      <c r="D2" s="76"/>
      <c r="I2" s="1"/>
      <c r="J2" s="1"/>
    </row>
    <row r="3" spans="2:11" ht="14.45" x14ac:dyDescent="0.35">
      <c r="B3" s="2" t="s">
        <v>412</v>
      </c>
      <c r="C3" s="10" t="s">
        <v>1</v>
      </c>
      <c r="I3" s="1"/>
      <c r="J3" s="1"/>
    </row>
    <row r="4" spans="2:11" s="14" customFormat="1" ht="14.45" x14ac:dyDescent="0.35">
      <c r="B4" s="46"/>
      <c r="C4" s="46"/>
      <c r="D4" s="47"/>
      <c r="E4" s="48"/>
      <c r="F4" s="46"/>
      <c r="G4" s="46"/>
      <c r="H4" s="46"/>
      <c r="I4" s="20"/>
    </row>
    <row r="5" spans="2:11" ht="28.5" customHeight="1" x14ac:dyDescent="0.25">
      <c r="B5" s="133" t="s">
        <v>442</v>
      </c>
      <c r="C5" s="4" t="s">
        <v>2</v>
      </c>
      <c r="D5" s="5" t="s">
        <v>3</v>
      </c>
      <c r="E5" s="168" t="s">
        <v>4</v>
      </c>
      <c r="F5" s="169"/>
      <c r="G5" s="170"/>
      <c r="H5" s="127"/>
      <c r="I5" s="1"/>
      <c r="J5" s="1"/>
    </row>
    <row r="6" spans="2:11" x14ac:dyDescent="0.25">
      <c r="B6" s="55" t="s">
        <v>238</v>
      </c>
      <c r="C6" s="34"/>
      <c r="D6" s="35"/>
      <c r="E6" s="91"/>
      <c r="F6" s="92"/>
      <c r="G6" s="125"/>
      <c r="H6" s="1"/>
      <c r="I6" s="1"/>
      <c r="J6" s="1"/>
    </row>
    <row r="7" spans="2:11" s="14" customFormat="1" ht="90" x14ac:dyDescent="0.25">
      <c r="B7" s="139" t="s">
        <v>17</v>
      </c>
      <c r="C7" s="59" t="s">
        <v>414</v>
      </c>
      <c r="D7" s="11" t="s">
        <v>22</v>
      </c>
      <c r="E7" s="13" t="s">
        <v>23</v>
      </c>
      <c r="F7" s="13">
        <v>125</v>
      </c>
      <c r="G7" s="13" t="s">
        <v>6</v>
      </c>
      <c r="H7" s="127"/>
    </row>
    <row r="8" spans="2:11" x14ac:dyDescent="0.25">
      <c r="B8" s="55" t="s">
        <v>239</v>
      </c>
      <c r="C8" s="34"/>
      <c r="D8" s="35"/>
      <c r="E8" s="174"/>
      <c r="F8" s="175"/>
      <c r="G8" s="176"/>
      <c r="H8" s="1"/>
      <c r="I8" s="1"/>
      <c r="J8" s="1"/>
    </row>
    <row r="9" spans="2:11" s="14" customFormat="1" ht="114.95" customHeight="1" x14ac:dyDescent="0.25">
      <c r="B9" s="134" t="s">
        <v>203</v>
      </c>
      <c r="C9" s="12" t="s">
        <v>5</v>
      </c>
      <c r="D9" s="16" t="s">
        <v>13</v>
      </c>
      <c r="E9" s="13" t="s">
        <v>244</v>
      </c>
      <c r="F9" s="13">
        <v>125</v>
      </c>
      <c r="G9" s="13" t="s">
        <v>6</v>
      </c>
      <c r="H9" s="127"/>
    </row>
    <row r="10" spans="2:11" s="14" customFormat="1" ht="106.5" customHeight="1" x14ac:dyDescent="0.25">
      <c r="B10" s="139" t="s">
        <v>202</v>
      </c>
      <c r="C10" s="12" t="s">
        <v>5</v>
      </c>
      <c r="D10" s="16" t="s">
        <v>14</v>
      </c>
      <c r="E10" s="13" t="s">
        <v>244</v>
      </c>
      <c r="F10" s="13">
        <v>125</v>
      </c>
      <c r="G10" s="13" t="s">
        <v>6</v>
      </c>
      <c r="H10" s="127"/>
    </row>
    <row r="11" spans="2:11" s="14" customFormat="1" ht="105" customHeight="1" x14ac:dyDescent="0.25">
      <c r="B11" s="139" t="s">
        <v>204</v>
      </c>
      <c r="C11" s="12" t="s">
        <v>5</v>
      </c>
      <c r="D11" s="16" t="s">
        <v>15</v>
      </c>
      <c r="E11" s="13" t="s">
        <v>244</v>
      </c>
      <c r="F11" s="13">
        <v>125</v>
      </c>
      <c r="G11" s="13" t="s">
        <v>6</v>
      </c>
    </row>
    <row r="13" spans="2:11" s="3" customFormat="1" ht="14.45" x14ac:dyDescent="0.35">
      <c r="H13" s="1"/>
      <c r="K13" s="1"/>
    </row>
    <row r="14" spans="2:11" s="3" customFormat="1" ht="14.45" x14ac:dyDescent="0.35">
      <c r="H14" s="1"/>
      <c r="K14" s="1"/>
    </row>
    <row r="15" spans="2:11" s="3" customFormat="1" ht="14.45" x14ac:dyDescent="0.35">
      <c r="H15" s="1"/>
      <c r="K15" s="1"/>
    </row>
  </sheetData>
  <mergeCells count="2">
    <mergeCell ref="E5:G5"/>
    <mergeCell ref="E8:G8"/>
  </mergeCells>
  <hyperlinks>
    <hyperlink ref="C3" location="Navigation!A1" display="Index"/>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B1:K36"/>
  <sheetViews>
    <sheetView showGridLines="0" zoomScale="60" zoomScaleNormal="60" workbookViewId="0">
      <selection activeCell="C3" sqref="C3"/>
    </sheetView>
  </sheetViews>
  <sheetFormatPr defaultColWidth="9.140625" defaultRowHeight="15" x14ac:dyDescent="0.25"/>
  <cols>
    <col min="1" max="1" width="7.42578125" style="131" customWidth="1"/>
    <col min="2" max="2" width="33.5703125" style="132" customWidth="1"/>
    <col min="3" max="3" width="33.85546875" style="132" customWidth="1"/>
    <col min="4" max="5" width="23.85546875" style="132" customWidth="1"/>
    <col min="6" max="6" width="18.85546875" style="132" customWidth="1"/>
    <col min="7" max="7" width="24.85546875" style="132" customWidth="1"/>
    <col min="8" max="9" width="47.140625" style="132" customWidth="1"/>
    <col min="10" max="10" width="23.140625" style="132" customWidth="1"/>
    <col min="11" max="11" width="9.140625" style="131"/>
    <col min="12" max="12" width="23.140625" style="131" customWidth="1"/>
    <col min="13" max="16384" width="9.140625" style="131"/>
  </cols>
  <sheetData>
    <row r="1" spans="2:11" x14ac:dyDescent="0.25">
      <c r="B1" s="128" t="s">
        <v>415</v>
      </c>
      <c r="C1" s="129"/>
      <c r="J1" s="131"/>
    </row>
    <row r="2" spans="2:11" x14ac:dyDescent="0.25">
      <c r="B2" s="130"/>
      <c r="C2" s="129"/>
      <c r="D2" s="166"/>
      <c r="J2" s="131"/>
    </row>
    <row r="3" spans="2:11" s="156" customFormat="1" ht="30" x14ac:dyDescent="0.25">
      <c r="B3" s="153" t="s">
        <v>418</v>
      </c>
      <c r="C3" s="154" t="s">
        <v>1</v>
      </c>
      <c r="D3" s="155"/>
      <c r="E3" s="154"/>
      <c r="F3" s="154"/>
      <c r="G3" s="154"/>
      <c r="H3" s="155"/>
      <c r="I3" s="155"/>
      <c r="J3" s="155"/>
    </row>
    <row r="4" spans="2:11" s="140" customFormat="1" x14ac:dyDescent="0.25">
      <c r="B4" s="150"/>
      <c r="C4" s="150"/>
      <c r="D4" s="151"/>
      <c r="E4" s="151"/>
      <c r="F4" s="151"/>
      <c r="G4" s="151"/>
      <c r="H4" s="152"/>
      <c r="I4" s="152"/>
      <c r="J4" s="150"/>
      <c r="K4" s="143"/>
    </row>
    <row r="5" spans="2:11" ht="29.1" customHeight="1" x14ac:dyDescent="0.25">
      <c r="B5" s="133" t="s">
        <v>442</v>
      </c>
      <c r="C5" s="133" t="s">
        <v>61</v>
      </c>
      <c r="D5" s="168" t="s">
        <v>52</v>
      </c>
      <c r="E5" s="170"/>
      <c r="F5" s="133" t="s">
        <v>43</v>
      </c>
      <c r="G5" s="165" t="s">
        <v>44</v>
      </c>
      <c r="H5" s="165" t="s">
        <v>45</v>
      </c>
      <c r="I5" s="133" t="s">
        <v>4</v>
      </c>
      <c r="J5" s="131"/>
    </row>
    <row r="6" spans="2:11" ht="45" x14ac:dyDescent="0.25">
      <c r="B6" s="146" t="s">
        <v>213</v>
      </c>
      <c r="C6" s="144"/>
      <c r="D6" s="144" t="s">
        <v>50</v>
      </c>
      <c r="E6" s="144" t="s">
        <v>51</v>
      </c>
      <c r="F6" s="146" t="s">
        <v>214</v>
      </c>
      <c r="G6" s="145"/>
      <c r="H6" s="145"/>
      <c r="I6" s="164"/>
      <c r="J6" s="131"/>
    </row>
    <row r="7" spans="2:11" x14ac:dyDescent="0.25">
      <c r="B7" s="147" t="s">
        <v>215</v>
      </c>
      <c r="C7" s="145"/>
      <c r="D7" s="144"/>
      <c r="E7" s="144"/>
      <c r="F7" s="147" t="s">
        <v>216</v>
      </c>
      <c r="G7" s="145"/>
      <c r="H7" s="145"/>
      <c r="I7" s="164"/>
      <c r="J7" s="131"/>
    </row>
    <row r="8" spans="2:11" ht="30" x14ac:dyDescent="0.25">
      <c r="B8" s="148" t="s">
        <v>217</v>
      </c>
      <c r="C8" s="145"/>
      <c r="D8" s="144"/>
      <c r="E8" s="144"/>
      <c r="F8" s="148" t="s">
        <v>218</v>
      </c>
      <c r="G8" s="145"/>
      <c r="H8" s="145"/>
      <c r="I8" s="164"/>
      <c r="J8" s="131"/>
    </row>
    <row r="9" spans="2:11" s="140" customFormat="1" ht="143.44999999999999" customHeight="1" x14ac:dyDescent="0.25">
      <c r="B9" s="142" t="s">
        <v>49</v>
      </c>
      <c r="C9" s="163" t="s">
        <v>207</v>
      </c>
      <c r="D9" s="138"/>
      <c r="E9" s="138"/>
      <c r="F9" s="139" t="s">
        <v>55</v>
      </c>
      <c r="G9" s="137" t="s">
        <v>53</v>
      </c>
      <c r="H9" s="137" t="s">
        <v>54</v>
      </c>
      <c r="I9" s="139" t="s">
        <v>332</v>
      </c>
    </row>
    <row r="10" spans="2:11" s="140" customFormat="1" ht="213.6" customHeight="1" x14ac:dyDescent="0.25">
      <c r="B10" s="149" t="s">
        <v>322</v>
      </c>
      <c r="C10" s="161" t="s">
        <v>207</v>
      </c>
      <c r="D10" s="138"/>
      <c r="E10" s="138"/>
      <c r="F10" s="139" t="s">
        <v>144</v>
      </c>
      <c r="G10" s="137" t="s">
        <v>145</v>
      </c>
      <c r="H10" s="137" t="s">
        <v>146</v>
      </c>
      <c r="I10" s="139" t="s">
        <v>333</v>
      </c>
    </row>
    <row r="11" spans="2:11" s="140" customFormat="1" ht="78.599999999999994" customHeight="1" x14ac:dyDescent="0.25">
      <c r="B11" s="142" t="s">
        <v>56</v>
      </c>
      <c r="C11" s="163" t="s">
        <v>207</v>
      </c>
      <c r="D11" s="138"/>
      <c r="E11" s="138"/>
      <c r="F11" s="138" t="s">
        <v>57</v>
      </c>
      <c r="G11" s="137" t="s">
        <v>58</v>
      </c>
      <c r="H11" s="137" t="s">
        <v>59</v>
      </c>
      <c r="I11" s="139" t="s">
        <v>334</v>
      </c>
    </row>
    <row r="12" spans="2:11" x14ac:dyDescent="0.25">
      <c r="B12" s="148" t="s">
        <v>219</v>
      </c>
      <c r="C12" s="145"/>
      <c r="D12" s="144"/>
      <c r="E12" s="144"/>
      <c r="F12" s="148" t="s">
        <v>224</v>
      </c>
      <c r="G12" s="145"/>
      <c r="H12" s="145"/>
      <c r="I12" s="144"/>
      <c r="J12" s="131"/>
    </row>
    <row r="13" spans="2:11" s="140" customFormat="1" ht="286.5" customHeight="1" x14ac:dyDescent="0.25">
      <c r="B13" s="142" t="s">
        <v>29</v>
      </c>
      <c r="C13" s="163" t="s">
        <v>207</v>
      </c>
      <c r="D13" s="138"/>
      <c r="E13" s="138"/>
      <c r="F13" s="138" t="s">
        <v>224</v>
      </c>
      <c r="G13" s="137" t="s">
        <v>147</v>
      </c>
      <c r="H13" s="137" t="s">
        <v>148</v>
      </c>
      <c r="I13" s="139" t="s">
        <v>335</v>
      </c>
    </row>
    <row r="14" spans="2:11" ht="30" x14ac:dyDescent="0.25">
      <c r="B14" s="147" t="s">
        <v>225</v>
      </c>
      <c r="C14" s="145"/>
      <c r="D14" s="144"/>
      <c r="E14" s="144"/>
      <c r="F14" s="147" t="s">
        <v>226</v>
      </c>
      <c r="G14" s="145"/>
      <c r="H14" s="145"/>
      <c r="I14" s="144"/>
      <c r="J14" s="131"/>
    </row>
    <row r="15" spans="2:11" x14ac:dyDescent="0.25">
      <c r="B15" s="148" t="s">
        <v>220</v>
      </c>
      <c r="C15" s="145"/>
      <c r="D15" s="144"/>
      <c r="E15" s="144"/>
      <c r="F15" s="148" t="s">
        <v>223</v>
      </c>
      <c r="G15" s="145"/>
      <c r="H15" s="145"/>
      <c r="I15" s="164"/>
      <c r="J15" s="131"/>
    </row>
    <row r="16" spans="2:11" s="140" customFormat="1" ht="324.95" customHeight="1" x14ac:dyDescent="0.25">
      <c r="B16" s="159" t="s">
        <v>323</v>
      </c>
      <c r="C16" s="163" t="s">
        <v>208</v>
      </c>
      <c r="D16" s="141"/>
      <c r="E16" s="141"/>
      <c r="F16" s="141" t="s">
        <v>223</v>
      </c>
      <c r="G16" s="137" t="s">
        <v>150</v>
      </c>
      <c r="H16" s="137" t="s">
        <v>149</v>
      </c>
      <c r="I16" s="139" t="s">
        <v>336</v>
      </c>
    </row>
    <row r="17" spans="2:10" s="140" customFormat="1" ht="128.44999999999999" customHeight="1" x14ac:dyDescent="0.25">
      <c r="B17" s="111" t="s">
        <v>153</v>
      </c>
      <c r="C17" s="163"/>
      <c r="D17" s="141"/>
      <c r="E17" s="141"/>
      <c r="F17" s="107" t="s">
        <v>326</v>
      </c>
      <c r="G17" s="137" t="s">
        <v>152</v>
      </c>
      <c r="H17" s="137" t="s">
        <v>151</v>
      </c>
      <c r="I17" s="139" t="s">
        <v>337</v>
      </c>
    </row>
    <row r="18" spans="2:10" s="140" customFormat="1" ht="131.44999999999999" customHeight="1" x14ac:dyDescent="0.25">
      <c r="B18" s="111" t="s">
        <v>367</v>
      </c>
      <c r="C18" s="163"/>
      <c r="D18" s="141"/>
      <c r="E18" s="141"/>
      <c r="F18" s="107" t="s">
        <v>155</v>
      </c>
      <c r="G18" s="137" t="s">
        <v>157</v>
      </c>
      <c r="H18" s="137" t="s">
        <v>156</v>
      </c>
      <c r="I18" s="139" t="s">
        <v>337</v>
      </c>
    </row>
    <row r="19" spans="2:10" x14ac:dyDescent="0.25">
      <c r="B19" s="148" t="s">
        <v>221</v>
      </c>
      <c r="C19" s="145"/>
      <c r="D19" s="144"/>
      <c r="E19" s="144"/>
      <c r="F19" s="148" t="s">
        <v>222</v>
      </c>
      <c r="G19" s="145"/>
      <c r="H19" s="145"/>
      <c r="I19" s="144"/>
      <c r="J19" s="131"/>
    </row>
    <row r="20" spans="2:10" s="140" customFormat="1" ht="101.1" customHeight="1" x14ac:dyDescent="0.25">
      <c r="B20" s="142" t="s">
        <v>354</v>
      </c>
      <c r="C20" s="161" t="s">
        <v>208</v>
      </c>
      <c r="D20" s="141"/>
      <c r="E20" s="141"/>
      <c r="F20" s="141" t="s">
        <v>158</v>
      </c>
      <c r="G20" s="78" t="s">
        <v>159</v>
      </c>
      <c r="H20" s="137" t="s">
        <v>160</v>
      </c>
      <c r="I20" s="139" t="s">
        <v>355</v>
      </c>
    </row>
    <row r="21" spans="2:10" s="140" customFormat="1" ht="189.95" customHeight="1" x14ac:dyDescent="0.25">
      <c r="B21" s="142" t="s">
        <v>34</v>
      </c>
      <c r="C21" s="161" t="s">
        <v>208</v>
      </c>
      <c r="D21" s="138"/>
      <c r="E21" s="138"/>
      <c r="F21" s="138" t="s">
        <v>372</v>
      </c>
      <c r="G21" s="142" t="s">
        <v>324</v>
      </c>
      <c r="H21" s="142" t="s">
        <v>325</v>
      </c>
      <c r="I21" s="139" t="s">
        <v>356</v>
      </c>
    </row>
    <row r="22" spans="2:10" s="140" customFormat="1" ht="138" customHeight="1" x14ac:dyDescent="0.25">
      <c r="B22" s="159" t="s">
        <v>165</v>
      </c>
      <c r="C22" s="163" t="s">
        <v>208</v>
      </c>
      <c r="D22" s="138"/>
      <c r="E22" s="138"/>
      <c r="F22" s="138" t="s">
        <v>166</v>
      </c>
      <c r="G22" s="142" t="s">
        <v>167</v>
      </c>
      <c r="H22" s="142" t="s">
        <v>168</v>
      </c>
      <c r="I22" s="139" t="s">
        <v>343</v>
      </c>
    </row>
    <row r="23" spans="2:10" s="140" customFormat="1" ht="134.44999999999999" customHeight="1" x14ac:dyDescent="0.25">
      <c r="B23" s="159" t="s">
        <v>169</v>
      </c>
      <c r="C23" s="163" t="s">
        <v>208</v>
      </c>
      <c r="D23" s="138"/>
      <c r="E23" s="138"/>
      <c r="F23" s="138" t="s">
        <v>170</v>
      </c>
      <c r="G23" s="142" t="s">
        <v>443</v>
      </c>
      <c r="H23" s="142" t="s">
        <v>444</v>
      </c>
      <c r="I23" s="139" t="s">
        <v>344</v>
      </c>
    </row>
    <row r="24" spans="2:10" ht="30" x14ac:dyDescent="0.25">
      <c r="B24" s="148" t="s">
        <v>279</v>
      </c>
      <c r="C24" s="145"/>
      <c r="D24" s="144"/>
      <c r="E24" s="144"/>
      <c r="F24" s="148" t="s">
        <v>223</v>
      </c>
      <c r="G24" s="145"/>
      <c r="H24" s="145"/>
      <c r="I24" s="144"/>
      <c r="J24" s="131"/>
    </row>
    <row r="25" spans="2:10" s="135" customFormat="1" ht="301.5" customHeight="1" x14ac:dyDescent="0.25">
      <c r="B25" s="159" t="s">
        <v>317</v>
      </c>
      <c r="C25" s="163" t="s">
        <v>208</v>
      </c>
      <c r="D25" s="141"/>
      <c r="E25" s="141"/>
      <c r="F25" s="141" t="s">
        <v>227</v>
      </c>
      <c r="G25" s="137" t="s">
        <v>150</v>
      </c>
      <c r="H25" s="137" t="s">
        <v>281</v>
      </c>
      <c r="I25" s="139" t="s">
        <v>345</v>
      </c>
    </row>
    <row r="26" spans="2:10" s="140" customFormat="1" ht="131.44999999999999" customHeight="1" x14ac:dyDescent="0.25">
      <c r="B26" s="111" t="s">
        <v>368</v>
      </c>
      <c r="C26" s="163"/>
      <c r="D26" s="163"/>
      <c r="E26" s="163"/>
      <c r="F26" s="141" t="s">
        <v>282</v>
      </c>
      <c r="G26" s="137" t="s">
        <v>283</v>
      </c>
      <c r="H26" s="137" t="s">
        <v>284</v>
      </c>
      <c r="I26" s="139" t="s">
        <v>346</v>
      </c>
    </row>
    <row r="27" spans="2:10" s="135" customFormat="1" x14ac:dyDescent="0.25">
      <c r="B27" s="132"/>
      <c r="C27" s="132"/>
      <c r="D27" s="136"/>
      <c r="E27" s="136"/>
      <c r="F27" s="136"/>
      <c r="G27" s="136"/>
      <c r="H27" s="136"/>
      <c r="I27" s="136"/>
      <c r="J27" s="136"/>
    </row>
    <row r="28" spans="2:10" x14ac:dyDescent="0.25">
      <c r="B28" s="158"/>
      <c r="C28" s="158"/>
    </row>
    <row r="29" spans="2:10" x14ac:dyDescent="0.25">
      <c r="B29" s="158"/>
      <c r="C29" s="158"/>
    </row>
    <row r="34" s="131" customFormat="1" x14ac:dyDescent="0.25"/>
    <row r="35" s="131" customFormat="1" x14ac:dyDescent="0.25"/>
    <row r="36" s="131" customFormat="1" x14ac:dyDescent="0.25"/>
  </sheetData>
  <mergeCells count="1">
    <mergeCell ref="D5:E5"/>
  </mergeCells>
  <hyperlinks>
    <hyperlink ref="C3" location="Navigation!A1" display="Index"/>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91"/>
  <sheetViews>
    <sheetView showGridLines="0" zoomScale="67" zoomScaleNormal="80" workbookViewId="0">
      <selection activeCell="K67" sqref="K6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51.140625" style="3" customWidth="1"/>
    <col min="12" max="12" width="9.140625" style="1"/>
    <col min="13" max="13" width="23.140625" style="1" customWidth="1"/>
    <col min="14" max="16384" width="9.140625" style="1"/>
  </cols>
  <sheetData>
    <row r="1" spans="2:11" ht="14.45" x14ac:dyDescent="0.35">
      <c r="B1" s="58" t="s">
        <v>289</v>
      </c>
      <c r="C1" s="54"/>
      <c r="J1" s="1"/>
      <c r="K1" s="1"/>
    </row>
    <row r="2" spans="2:11" ht="14.45" x14ac:dyDescent="0.35">
      <c r="B2" s="53"/>
      <c r="C2" s="54"/>
      <c r="J2" s="1"/>
      <c r="K2" s="1"/>
    </row>
    <row r="3" spans="2:11" ht="14.45" x14ac:dyDescent="0.35">
      <c r="B3" s="2" t="s">
        <v>199</v>
      </c>
      <c r="C3" s="10" t="s">
        <v>1</v>
      </c>
      <c r="J3" s="1"/>
      <c r="K3" s="1"/>
    </row>
    <row r="4" spans="2:11" s="14" customFormat="1" ht="14.45" x14ac:dyDescent="0.35">
      <c r="B4" s="46"/>
      <c r="C4" s="46"/>
      <c r="D4" s="47"/>
      <c r="E4" s="48"/>
      <c r="F4" s="46"/>
      <c r="G4" s="46"/>
      <c r="H4" s="46"/>
      <c r="I4" s="46"/>
      <c r="J4" s="20"/>
    </row>
    <row r="5" spans="2:11" ht="29.1" x14ac:dyDescent="0.35">
      <c r="B5" s="4" t="s">
        <v>320</v>
      </c>
      <c r="C5" s="4" t="s">
        <v>321</v>
      </c>
      <c r="D5" s="4" t="s">
        <v>2</v>
      </c>
      <c r="E5" s="5" t="s">
        <v>3</v>
      </c>
      <c r="F5" s="177" t="s">
        <v>4</v>
      </c>
      <c r="G5" s="178"/>
      <c r="H5" s="178"/>
      <c r="I5" s="178"/>
      <c r="J5" s="1"/>
      <c r="K5" s="1"/>
    </row>
    <row r="6" spans="2:11" ht="14.45" x14ac:dyDescent="0.35">
      <c r="B6" s="55" t="s">
        <v>236</v>
      </c>
      <c r="C6" s="34"/>
      <c r="D6" s="34"/>
      <c r="E6" s="35"/>
      <c r="F6" s="174"/>
      <c r="G6" s="175"/>
      <c r="H6" s="175"/>
      <c r="I6" s="175"/>
      <c r="J6" s="1"/>
      <c r="K6" s="1"/>
    </row>
    <row r="7" spans="2:11" ht="14.45" x14ac:dyDescent="0.35">
      <c r="B7" s="55" t="s">
        <v>237</v>
      </c>
      <c r="C7" s="34"/>
      <c r="D7" s="34"/>
      <c r="E7" s="35"/>
      <c r="F7" s="43" t="s">
        <v>242</v>
      </c>
      <c r="G7" s="44" t="s">
        <v>241</v>
      </c>
      <c r="H7" s="44" t="s">
        <v>243</v>
      </c>
      <c r="I7" s="44" t="s">
        <v>240</v>
      </c>
      <c r="J7" s="1"/>
      <c r="K7" s="1"/>
    </row>
    <row r="8" spans="2:11" s="14" customFormat="1" ht="75" x14ac:dyDescent="0.25">
      <c r="B8" s="13" t="s">
        <v>201</v>
      </c>
      <c r="C8" s="72" t="s">
        <v>277</v>
      </c>
      <c r="D8" s="73" t="s">
        <v>12</v>
      </c>
      <c r="E8" s="74" t="s">
        <v>276</v>
      </c>
      <c r="F8" s="72" t="s">
        <v>8</v>
      </c>
      <c r="G8" s="72">
        <v>125</v>
      </c>
      <c r="H8" s="72" t="s">
        <v>6</v>
      </c>
      <c r="I8" s="72" t="s">
        <v>9</v>
      </c>
    </row>
    <row r="9" spans="2:11" s="14" customFormat="1" ht="144.94999999999999" x14ac:dyDescent="0.35">
      <c r="B9" s="13" t="s">
        <v>248</v>
      </c>
      <c r="C9" s="13" t="s">
        <v>248</v>
      </c>
      <c r="D9" s="15" t="s">
        <v>249</v>
      </c>
      <c r="E9" s="11" t="s">
        <v>275</v>
      </c>
      <c r="F9" s="23" t="s">
        <v>246</v>
      </c>
      <c r="G9" s="23">
        <v>125</v>
      </c>
      <c r="H9" s="13" t="s">
        <v>6</v>
      </c>
      <c r="I9" s="23" t="s">
        <v>247</v>
      </c>
    </row>
    <row r="10" spans="2:11" s="14" customFormat="1" ht="75" x14ac:dyDescent="0.25">
      <c r="B10" s="13" t="s">
        <v>250</v>
      </c>
      <c r="C10" s="13" t="s">
        <v>271</v>
      </c>
      <c r="D10" s="15" t="s">
        <v>11</v>
      </c>
      <c r="E10" s="11" t="s">
        <v>7</v>
      </c>
      <c r="F10" s="23" t="s">
        <v>8</v>
      </c>
      <c r="G10" s="23">
        <v>125</v>
      </c>
      <c r="H10" s="13" t="s">
        <v>6</v>
      </c>
      <c r="I10" s="23" t="s">
        <v>9</v>
      </c>
    </row>
    <row r="11" spans="2:11" s="14" customFormat="1" ht="75" x14ac:dyDescent="0.25">
      <c r="B11" s="13" t="s">
        <v>251</v>
      </c>
      <c r="C11" s="13" t="s">
        <v>206</v>
      </c>
      <c r="D11" s="15" t="s">
        <v>11</v>
      </c>
      <c r="E11" s="11" t="s">
        <v>272</v>
      </c>
      <c r="F11" s="23" t="s">
        <v>8</v>
      </c>
      <c r="G11" s="23">
        <v>125</v>
      </c>
      <c r="H11" s="13" t="s">
        <v>6</v>
      </c>
      <c r="I11" s="23" t="s">
        <v>9</v>
      </c>
    </row>
    <row r="12" spans="2:11" s="14" customFormat="1" ht="75" x14ac:dyDescent="0.25">
      <c r="B12" s="13" t="s">
        <v>252</v>
      </c>
      <c r="C12" s="13" t="s">
        <v>252</v>
      </c>
      <c r="D12" s="15" t="s">
        <v>11</v>
      </c>
      <c r="E12" s="11" t="s">
        <v>273</v>
      </c>
      <c r="F12" s="23" t="s">
        <v>8</v>
      </c>
      <c r="G12" s="23">
        <v>125</v>
      </c>
      <c r="H12" s="13" t="s">
        <v>6</v>
      </c>
      <c r="I12" s="23" t="s">
        <v>9</v>
      </c>
    </row>
    <row r="13" spans="2:11" s="14" customFormat="1" ht="75" x14ac:dyDescent="0.25">
      <c r="B13" s="13" t="s">
        <v>253</v>
      </c>
      <c r="C13" s="13" t="s">
        <v>253</v>
      </c>
      <c r="D13" s="15" t="s">
        <v>11</v>
      </c>
      <c r="E13" s="11" t="s">
        <v>274</v>
      </c>
      <c r="F13" s="23" t="s">
        <v>8</v>
      </c>
      <c r="G13" s="23">
        <v>125</v>
      </c>
      <c r="H13" s="13" t="s">
        <v>6</v>
      </c>
      <c r="I13" s="23" t="s">
        <v>9</v>
      </c>
    </row>
    <row r="14" spans="2:11" s="14" customFormat="1" ht="130.5" x14ac:dyDescent="0.35">
      <c r="B14" s="13" t="s">
        <v>254</v>
      </c>
      <c r="C14" s="23" t="s">
        <v>278</v>
      </c>
      <c r="D14" s="66" t="s">
        <v>11</v>
      </c>
      <c r="E14" s="67" t="s">
        <v>268</v>
      </c>
      <c r="F14" s="23" t="s">
        <v>270</v>
      </c>
      <c r="G14" s="23">
        <v>125</v>
      </c>
      <c r="H14" s="23" t="s">
        <v>6</v>
      </c>
      <c r="I14" s="23" t="s">
        <v>269</v>
      </c>
    </row>
    <row r="15" spans="2:11" s="14" customFormat="1" ht="165" x14ac:dyDescent="0.25">
      <c r="B15" s="13" t="s">
        <v>16</v>
      </c>
      <c r="C15" s="13" t="s">
        <v>205</v>
      </c>
      <c r="D15" s="15" t="s">
        <v>11</v>
      </c>
      <c r="E15" s="11" t="s">
        <v>18</v>
      </c>
      <c r="F15" s="23" t="s">
        <v>246</v>
      </c>
      <c r="G15" s="23">
        <v>125</v>
      </c>
      <c r="H15" s="13" t="s">
        <v>6</v>
      </c>
      <c r="I15" s="23" t="s">
        <v>247</v>
      </c>
    </row>
    <row r="16" spans="2:11" s="14" customFormat="1" ht="135" x14ac:dyDescent="0.25">
      <c r="B16" s="13" t="s">
        <v>10</v>
      </c>
      <c r="C16" s="13" t="s">
        <v>10</v>
      </c>
      <c r="D16" s="15" t="s">
        <v>255</v>
      </c>
      <c r="E16" s="11" t="s">
        <v>21</v>
      </c>
      <c r="F16" s="23" t="s">
        <v>19</v>
      </c>
      <c r="G16" s="23">
        <v>125</v>
      </c>
      <c r="H16" s="13" t="s">
        <v>6</v>
      </c>
      <c r="I16" s="23" t="s">
        <v>20</v>
      </c>
    </row>
    <row r="17" spans="2:12" s="14" customFormat="1" ht="105" x14ac:dyDescent="0.25">
      <c r="B17" s="13" t="s">
        <v>256</v>
      </c>
      <c r="C17" s="13" t="s">
        <v>256</v>
      </c>
      <c r="D17" s="15" t="s">
        <v>257</v>
      </c>
      <c r="E17" s="11" t="s">
        <v>264</v>
      </c>
      <c r="F17" s="23" t="s">
        <v>265</v>
      </c>
      <c r="G17" s="23">
        <v>125</v>
      </c>
      <c r="H17" s="13" t="s">
        <v>6</v>
      </c>
      <c r="I17" s="23" t="s">
        <v>266</v>
      </c>
    </row>
    <row r="18" spans="2:12" s="14" customFormat="1" ht="105" x14ac:dyDescent="0.25">
      <c r="B18" s="13" t="s">
        <v>258</v>
      </c>
      <c r="C18" s="13" t="s">
        <v>258</v>
      </c>
      <c r="D18" s="15" t="s">
        <v>259</v>
      </c>
      <c r="E18" s="11" t="s">
        <v>267</v>
      </c>
      <c r="F18" s="23" t="s">
        <v>265</v>
      </c>
      <c r="G18" s="23">
        <v>125</v>
      </c>
      <c r="H18" s="13" t="s">
        <v>6</v>
      </c>
      <c r="I18" s="23" t="s">
        <v>266</v>
      </c>
    </row>
    <row r="19" spans="2:12" x14ac:dyDescent="0.25">
      <c r="B19" s="55" t="s">
        <v>238</v>
      </c>
      <c r="C19" s="34"/>
      <c r="D19" s="34"/>
      <c r="E19" s="35"/>
      <c r="F19" s="174"/>
      <c r="G19" s="175"/>
      <c r="H19" s="175"/>
      <c r="I19" s="175"/>
      <c r="J19" s="1"/>
      <c r="K19" s="1"/>
    </row>
    <row r="20" spans="2:12" s="14" customFormat="1" ht="195" x14ac:dyDescent="0.25">
      <c r="B20" s="13" t="s">
        <v>17</v>
      </c>
      <c r="C20" s="13" t="s">
        <v>17</v>
      </c>
      <c r="D20" s="15" t="s">
        <v>260</v>
      </c>
      <c r="E20" s="11" t="s">
        <v>22</v>
      </c>
      <c r="F20" s="23" t="s">
        <v>23</v>
      </c>
      <c r="G20" s="23">
        <v>125</v>
      </c>
      <c r="H20" s="13" t="s">
        <v>6</v>
      </c>
      <c r="I20" s="23" t="s">
        <v>24</v>
      </c>
    </row>
    <row r="21" spans="2:12" x14ac:dyDescent="0.25">
      <c r="B21" s="55" t="s">
        <v>239</v>
      </c>
      <c r="C21" s="34"/>
      <c r="D21" s="34"/>
      <c r="E21" s="35"/>
      <c r="F21" s="174"/>
      <c r="G21" s="175"/>
      <c r="H21" s="175"/>
      <c r="I21" s="175"/>
      <c r="J21" s="1"/>
      <c r="K21" s="1"/>
    </row>
    <row r="22" spans="2:12" s="14" customFormat="1" ht="114.95" customHeight="1" x14ac:dyDescent="0.25">
      <c r="B22" s="13" t="s">
        <v>261</v>
      </c>
      <c r="C22" s="13" t="s">
        <v>203</v>
      </c>
      <c r="D22" s="12" t="s">
        <v>5</v>
      </c>
      <c r="E22" s="16" t="s">
        <v>13</v>
      </c>
      <c r="F22" s="23" t="s">
        <v>244</v>
      </c>
      <c r="G22" s="23">
        <v>125</v>
      </c>
      <c r="H22" s="13" t="s">
        <v>6</v>
      </c>
      <c r="I22" s="23" t="s">
        <v>245</v>
      </c>
    </row>
    <row r="23" spans="2:12" s="14" customFormat="1" ht="106.5" customHeight="1" x14ac:dyDescent="0.25">
      <c r="B23" s="13" t="s">
        <v>202</v>
      </c>
      <c r="C23" s="13" t="s">
        <v>202</v>
      </c>
      <c r="D23" s="12" t="s">
        <v>5</v>
      </c>
      <c r="E23" s="16" t="s">
        <v>14</v>
      </c>
      <c r="F23" s="23" t="s">
        <v>244</v>
      </c>
      <c r="G23" s="23">
        <v>125</v>
      </c>
      <c r="H23" s="13" t="s">
        <v>6</v>
      </c>
      <c r="I23" s="23" t="s">
        <v>245</v>
      </c>
    </row>
    <row r="24" spans="2:12" s="14" customFormat="1" ht="105" customHeight="1" x14ac:dyDescent="0.25">
      <c r="B24" s="13" t="s">
        <v>204</v>
      </c>
      <c r="C24" s="13" t="s">
        <v>204</v>
      </c>
      <c r="D24" s="12" t="s">
        <v>5</v>
      </c>
      <c r="E24" s="16" t="s">
        <v>15</v>
      </c>
      <c r="F24" s="23" t="s">
        <v>244</v>
      </c>
      <c r="G24" s="23">
        <v>125</v>
      </c>
      <c r="H24" s="13" t="s">
        <v>6</v>
      </c>
      <c r="I24" s="23" t="s">
        <v>245</v>
      </c>
    </row>
    <row r="26" spans="2:12" s="52" customFormat="1" x14ac:dyDescent="0.25">
      <c r="B26" s="49" t="s">
        <v>198</v>
      </c>
      <c r="C26" s="50" t="s">
        <v>1</v>
      </c>
      <c r="D26" s="51"/>
      <c r="E26" s="50"/>
      <c r="F26" s="50"/>
      <c r="G26" s="50"/>
      <c r="H26" s="51"/>
      <c r="I26" s="51"/>
      <c r="J26" s="51"/>
      <c r="K26" s="51"/>
    </row>
    <row r="27" spans="2:12" s="14" customFormat="1" x14ac:dyDescent="0.25">
      <c r="B27" s="46"/>
      <c r="C27" s="46"/>
      <c r="D27" s="47"/>
      <c r="E27" s="47"/>
      <c r="F27" s="47"/>
      <c r="G27" s="47"/>
      <c r="H27" s="48"/>
      <c r="I27" s="48"/>
      <c r="J27" s="46"/>
      <c r="K27" s="46"/>
      <c r="L27" s="20"/>
    </row>
    <row r="28" spans="2:12" ht="30" x14ac:dyDescent="0.25">
      <c r="B28" s="4" t="s">
        <v>320</v>
      </c>
      <c r="C28" s="4" t="s">
        <v>321</v>
      </c>
      <c r="D28" s="4" t="s">
        <v>61</v>
      </c>
      <c r="E28" s="168" t="s">
        <v>52</v>
      </c>
      <c r="F28" s="170"/>
      <c r="G28" s="4" t="s">
        <v>43</v>
      </c>
      <c r="H28" s="5" t="s">
        <v>44</v>
      </c>
      <c r="I28" s="5" t="s">
        <v>45</v>
      </c>
      <c r="J28" s="42" t="s">
        <v>4</v>
      </c>
      <c r="K28" s="42" t="s">
        <v>240</v>
      </c>
    </row>
    <row r="29" spans="2:12" ht="30" x14ac:dyDescent="0.25">
      <c r="B29" s="37" t="s">
        <v>213</v>
      </c>
      <c r="C29" s="34"/>
      <c r="D29" s="34"/>
      <c r="E29" s="34" t="s">
        <v>50</v>
      </c>
      <c r="F29" s="34" t="s">
        <v>51</v>
      </c>
      <c r="G29" s="37" t="s">
        <v>214</v>
      </c>
      <c r="H29" s="35"/>
      <c r="I29" s="35"/>
      <c r="J29" s="44"/>
      <c r="K29" s="44"/>
    </row>
    <row r="30" spans="2:12" x14ac:dyDescent="0.25">
      <c r="B30" s="38" t="s">
        <v>215</v>
      </c>
      <c r="C30" s="34"/>
      <c r="D30" s="36"/>
      <c r="E30" s="34"/>
      <c r="F30" s="34"/>
      <c r="G30" s="38" t="s">
        <v>216</v>
      </c>
      <c r="H30" s="35"/>
      <c r="I30" s="35"/>
      <c r="J30" s="44"/>
      <c r="K30" s="44"/>
    </row>
    <row r="31" spans="2:12" x14ac:dyDescent="0.25">
      <c r="B31" s="39" t="s">
        <v>217</v>
      </c>
      <c r="C31" s="34"/>
      <c r="D31" s="36"/>
      <c r="E31" s="34"/>
      <c r="F31" s="34"/>
      <c r="G31" s="39" t="s">
        <v>218</v>
      </c>
      <c r="H31" s="35"/>
      <c r="I31" s="35"/>
      <c r="J31" s="44"/>
      <c r="K31" s="44"/>
    </row>
    <row r="32" spans="2:12" s="14" customFormat="1" ht="180" x14ac:dyDescent="0.25">
      <c r="B32" s="24" t="s">
        <v>26</v>
      </c>
      <c r="C32" s="25" t="s">
        <v>49</v>
      </c>
      <c r="D32" s="28" t="s">
        <v>207</v>
      </c>
      <c r="E32" s="12"/>
      <c r="F32" s="12"/>
      <c r="G32" s="13" t="s">
        <v>55</v>
      </c>
      <c r="H32" s="11" t="s">
        <v>53</v>
      </c>
      <c r="I32" s="11" t="s">
        <v>54</v>
      </c>
      <c r="J32" s="40" t="s">
        <v>307</v>
      </c>
      <c r="K32" s="13" t="s">
        <v>302</v>
      </c>
    </row>
    <row r="33" spans="2:11" s="14" customFormat="1" ht="270" x14ac:dyDescent="0.25">
      <c r="B33" s="63" t="s">
        <v>27</v>
      </c>
      <c r="C33" s="68" t="s">
        <v>322</v>
      </c>
      <c r="D33" s="69" t="s">
        <v>207</v>
      </c>
      <c r="E33" s="70"/>
      <c r="F33" s="70"/>
      <c r="G33" s="23" t="s">
        <v>144</v>
      </c>
      <c r="H33" s="67" t="s">
        <v>145</v>
      </c>
      <c r="I33" s="67" t="s">
        <v>146</v>
      </c>
      <c r="J33" s="27" t="s">
        <v>308</v>
      </c>
      <c r="K33" s="23" t="s">
        <v>303</v>
      </c>
    </row>
    <row r="34" spans="2:11" s="14" customFormat="1" ht="330" x14ac:dyDescent="0.25">
      <c r="B34" s="63" t="s">
        <v>28</v>
      </c>
      <c r="C34" s="25" t="s">
        <v>56</v>
      </c>
      <c r="D34" s="28" t="s">
        <v>207</v>
      </c>
      <c r="E34" s="12"/>
      <c r="F34" s="12"/>
      <c r="G34" s="12" t="s">
        <v>57</v>
      </c>
      <c r="H34" s="11" t="s">
        <v>58</v>
      </c>
      <c r="I34" s="11" t="s">
        <v>59</v>
      </c>
      <c r="J34" s="13" t="s">
        <v>304</v>
      </c>
      <c r="K34" s="13" t="s">
        <v>305</v>
      </c>
    </row>
    <row r="35" spans="2:11" x14ac:dyDescent="0.25">
      <c r="B35" s="39" t="s">
        <v>219</v>
      </c>
      <c r="C35" s="34"/>
      <c r="D35" s="36"/>
      <c r="E35" s="34"/>
      <c r="F35" s="34"/>
      <c r="G35" s="39" t="s">
        <v>224</v>
      </c>
      <c r="H35" s="35"/>
      <c r="I35" s="35"/>
      <c r="J35" s="62"/>
      <c r="K35" s="62"/>
    </row>
    <row r="36" spans="2:11" s="14" customFormat="1" ht="409.5" x14ac:dyDescent="0.25">
      <c r="B36" s="30" t="s">
        <v>29</v>
      </c>
      <c r="C36" s="30" t="s">
        <v>29</v>
      </c>
      <c r="D36" s="28" t="s">
        <v>207</v>
      </c>
      <c r="E36" s="12"/>
      <c r="F36" s="12"/>
      <c r="G36" s="12" t="s">
        <v>224</v>
      </c>
      <c r="H36" s="11" t="s">
        <v>147</v>
      </c>
      <c r="I36" s="11" t="s">
        <v>148</v>
      </c>
      <c r="J36" s="13" t="s">
        <v>300</v>
      </c>
      <c r="K36" s="13" t="s">
        <v>301</v>
      </c>
    </row>
    <row r="37" spans="2:11" x14ac:dyDescent="0.25">
      <c r="B37" s="38" t="s">
        <v>225</v>
      </c>
      <c r="C37" s="34"/>
      <c r="D37" s="36"/>
      <c r="E37" s="34"/>
      <c r="F37" s="34"/>
      <c r="G37" s="38" t="s">
        <v>226</v>
      </c>
      <c r="H37" s="35"/>
      <c r="I37" s="35"/>
      <c r="J37" s="62"/>
      <c r="K37" s="62"/>
    </row>
    <row r="38" spans="2:11" x14ac:dyDescent="0.25">
      <c r="B38" s="39" t="s">
        <v>220</v>
      </c>
      <c r="C38" s="34"/>
      <c r="D38" s="36"/>
      <c r="E38" s="34"/>
      <c r="F38" s="34"/>
      <c r="G38" s="39" t="s">
        <v>223</v>
      </c>
      <c r="H38" s="35"/>
      <c r="I38" s="35"/>
      <c r="J38" s="62"/>
      <c r="K38" s="62"/>
    </row>
    <row r="39" spans="2:11" s="14" customFormat="1" ht="324.95" customHeight="1" x14ac:dyDescent="0.25">
      <c r="B39" s="31" t="s">
        <v>30</v>
      </c>
      <c r="C39" s="31" t="s">
        <v>323</v>
      </c>
      <c r="D39" s="28" t="s">
        <v>208</v>
      </c>
      <c r="E39" s="15"/>
      <c r="F39" s="15"/>
      <c r="G39" s="15" t="s">
        <v>223</v>
      </c>
      <c r="H39" s="11" t="s">
        <v>150</v>
      </c>
      <c r="I39" s="11" t="s">
        <v>149</v>
      </c>
      <c r="J39" s="13" t="s">
        <v>293</v>
      </c>
      <c r="K39" s="6" t="s">
        <v>299</v>
      </c>
    </row>
    <row r="40" spans="2:11" s="14" customFormat="1" ht="150" x14ac:dyDescent="0.25">
      <c r="B40" s="31" t="s">
        <v>31</v>
      </c>
      <c r="C40" s="65" t="s">
        <v>153</v>
      </c>
      <c r="D40" s="29"/>
      <c r="E40" s="29"/>
      <c r="F40" s="29"/>
      <c r="G40" s="75" t="s">
        <v>326</v>
      </c>
      <c r="H40" s="67" t="s">
        <v>152</v>
      </c>
      <c r="I40" s="67" t="s">
        <v>151</v>
      </c>
      <c r="J40" s="23" t="s">
        <v>294</v>
      </c>
      <c r="K40" s="23" t="s">
        <v>295</v>
      </c>
    </row>
    <row r="41" spans="2:11" s="14" customFormat="1" ht="150" x14ac:dyDescent="0.25">
      <c r="B41" s="31" t="s">
        <v>32</v>
      </c>
      <c r="C41" s="65" t="s">
        <v>154</v>
      </c>
      <c r="D41" s="29"/>
      <c r="E41" s="29"/>
      <c r="F41" s="29"/>
      <c r="G41" s="75" t="s">
        <v>155</v>
      </c>
      <c r="H41" s="67" t="s">
        <v>157</v>
      </c>
      <c r="I41" s="67" t="s">
        <v>156</v>
      </c>
      <c r="J41" s="23" t="s">
        <v>294</v>
      </c>
      <c r="K41" s="23" t="s">
        <v>295</v>
      </c>
    </row>
    <row r="42" spans="2:11" x14ac:dyDescent="0.25">
      <c r="B42" s="39" t="s">
        <v>221</v>
      </c>
      <c r="C42" s="34"/>
      <c r="D42" s="36"/>
      <c r="E42" s="34"/>
      <c r="F42" s="34"/>
      <c r="G42" s="39" t="s">
        <v>222</v>
      </c>
      <c r="H42" s="35"/>
      <c r="I42" s="35"/>
      <c r="J42" s="62"/>
      <c r="K42" s="62"/>
    </row>
    <row r="43" spans="2:11" s="14" customFormat="1" ht="135" x14ac:dyDescent="0.25">
      <c r="B43" s="25" t="s">
        <v>33</v>
      </c>
      <c r="C43" s="64" t="s">
        <v>174</v>
      </c>
      <c r="D43" s="69" t="s">
        <v>208</v>
      </c>
      <c r="E43" s="66"/>
      <c r="F43" s="66"/>
      <c r="G43" s="66" t="s">
        <v>175</v>
      </c>
      <c r="H43" s="67" t="s">
        <v>173</v>
      </c>
      <c r="I43" s="67" t="s">
        <v>176</v>
      </c>
      <c r="J43" s="23" t="s">
        <v>309</v>
      </c>
      <c r="K43" s="23" t="s">
        <v>298</v>
      </c>
    </row>
    <row r="44" spans="2:11" s="14" customFormat="1" ht="189.95" customHeight="1" x14ac:dyDescent="0.25">
      <c r="B44" s="24" t="s">
        <v>34</v>
      </c>
      <c r="C44" s="64" t="s">
        <v>164</v>
      </c>
      <c r="D44" s="69" t="s">
        <v>208</v>
      </c>
      <c r="E44" s="70"/>
      <c r="F44" s="70"/>
      <c r="G44" s="70" t="s">
        <v>161</v>
      </c>
      <c r="H44" s="71" t="s">
        <v>162</v>
      </c>
      <c r="I44" s="71" t="s">
        <v>163</v>
      </c>
      <c r="J44" s="23" t="s">
        <v>309</v>
      </c>
      <c r="K44" s="23" t="s">
        <v>298</v>
      </c>
    </row>
    <row r="45" spans="2:11" s="14" customFormat="1" ht="135" x14ac:dyDescent="0.25">
      <c r="B45" s="24" t="s">
        <v>35</v>
      </c>
      <c r="C45" s="24" t="s">
        <v>165</v>
      </c>
      <c r="D45" s="28" t="s">
        <v>208</v>
      </c>
      <c r="E45" s="12"/>
      <c r="F45" s="12"/>
      <c r="G45" s="12" t="s">
        <v>166</v>
      </c>
      <c r="H45" s="16" t="s">
        <v>167</v>
      </c>
      <c r="I45" s="16" t="s">
        <v>168</v>
      </c>
      <c r="J45" s="13" t="s">
        <v>310</v>
      </c>
      <c r="K45" s="13" t="s">
        <v>298</v>
      </c>
    </row>
    <row r="46" spans="2:11" s="14" customFormat="1" ht="255" x14ac:dyDescent="0.25">
      <c r="B46" s="24" t="s">
        <v>36</v>
      </c>
      <c r="C46" s="24" t="s">
        <v>169</v>
      </c>
      <c r="D46" s="28" t="s">
        <v>208</v>
      </c>
      <c r="E46" s="12"/>
      <c r="F46" s="12"/>
      <c r="G46" s="12" t="s">
        <v>170</v>
      </c>
      <c r="H46" s="16" t="s">
        <v>171</v>
      </c>
      <c r="I46" s="16" t="s">
        <v>172</v>
      </c>
      <c r="J46" s="13" t="s">
        <v>296</v>
      </c>
      <c r="K46" s="13" t="s">
        <v>297</v>
      </c>
    </row>
    <row r="47" spans="2:11" ht="30" x14ac:dyDescent="0.25">
      <c r="B47" s="39" t="s">
        <v>279</v>
      </c>
      <c r="C47" s="34"/>
      <c r="D47" s="36"/>
      <c r="E47" s="34"/>
      <c r="F47" s="34"/>
      <c r="G47" s="39" t="s">
        <v>223</v>
      </c>
      <c r="H47" s="35"/>
      <c r="I47" s="35"/>
      <c r="J47" s="62"/>
      <c r="K47" s="62"/>
    </row>
    <row r="48" spans="2:11" s="7" customFormat="1" ht="360" x14ac:dyDescent="0.25">
      <c r="B48" s="31" t="s">
        <v>262</v>
      </c>
      <c r="C48" s="31" t="s">
        <v>317</v>
      </c>
      <c r="D48" s="28" t="s">
        <v>208</v>
      </c>
      <c r="E48" s="15"/>
      <c r="F48" s="15"/>
      <c r="G48" s="15" t="s">
        <v>227</v>
      </c>
      <c r="H48" s="11" t="s">
        <v>150</v>
      </c>
      <c r="I48" s="11" t="s">
        <v>281</v>
      </c>
      <c r="J48" s="13" t="s">
        <v>338</v>
      </c>
      <c r="K48" s="13" t="s">
        <v>306</v>
      </c>
    </row>
    <row r="49" spans="2:12" s="14" customFormat="1" ht="150" x14ac:dyDescent="0.25">
      <c r="B49" s="31" t="s">
        <v>263</v>
      </c>
      <c r="C49" s="31" t="s">
        <v>280</v>
      </c>
      <c r="D49" s="29"/>
      <c r="E49" s="29"/>
      <c r="F49" s="29"/>
      <c r="G49" s="15" t="s">
        <v>282</v>
      </c>
      <c r="H49" s="11" t="s">
        <v>283</v>
      </c>
      <c r="I49" s="11" t="s">
        <v>284</v>
      </c>
      <c r="J49" s="13" t="s">
        <v>294</v>
      </c>
      <c r="K49" s="13" t="s">
        <v>295</v>
      </c>
    </row>
    <row r="50" spans="2:12" ht="33" customHeight="1" x14ac:dyDescent="0.25">
      <c r="B50" s="37" t="s">
        <v>285</v>
      </c>
      <c r="C50" s="34"/>
      <c r="D50" s="36"/>
      <c r="E50" s="34"/>
      <c r="F50" s="34"/>
      <c r="G50" s="37" t="s">
        <v>286</v>
      </c>
      <c r="H50" s="35"/>
      <c r="I50" s="35"/>
      <c r="J50" s="62"/>
      <c r="K50" s="62"/>
    </row>
    <row r="51" spans="2:12" s="7" customFormat="1" ht="135" x14ac:dyDescent="0.25">
      <c r="B51" s="24" t="s">
        <v>37</v>
      </c>
      <c r="C51" s="24" t="s">
        <v>37</v>
      </c>
      <c r="D51" s="28" t="s">
        <v>208</v>
      </c>
      <c r="E51" s="15"/>
      <c r="F51" s="15"/>
      <c r="G51" s="15" t="s">
        <v>158</v>
      </c>
      <c r="H51" s="11" t="s">
        <v>159</v>
      </c>
      <c r="I51" s="11" t="s">
        <v>160</v>
      </c>
      <c r="J51" s="13" t="s">
        <v>310</v>
      </c>
      <c r="K51" s="13" t="s">
        <v>292</v>
      </c>
    </row>
    <row r="52" spans="2:12" s="7" customFormat="1" ht="225" x14ac:dyDescent="0.25">
      <c r="B52" s="24" t="s">
        <v>38</v>
      </c>
      <c r="C52" s="64" t="s">
        <v>38</v>
      </c>
      <c r="D52" s="69" t="s">
        <v>208</v>
      </c>
      <c r="E52" s="70"/>
      <c r="F52" s="70"/>
      <c r="G52" s="70" t="s">
        <v>179</v>
      </c>
      <c r="H52" s="67" t="s">
        <v>178</v>
      </c>
      <c r="I52" s="67" t="s">
        <v>177</v>
      </c>
      <c r="J52" s="23" t="s">
        <v>290</v>
      </c>
      <c r="K52" s="23" t="s">
        <v>291</v>
      </c>
    </row>
    <row r="53" spans="2:12" s="7" customFormat="1" x14ac:dyDescent="0.25">
      <c r="B53" s="3"/>
      <c r="C53" s="3"/>
      <c r="D53" s="8"/>
      <c r="E53" s="8"/>
      <c r="F53" s="8"/>
      <c r="G53" s="8"/>
      <c r="H53" s="8"/>
      <c r="I53" s="8"/>
      <c r="J53" s="8"/>
      <c r="K53" s="8"/>
    </row>
    <row r="54" spans="2:12" s="52" customFormat="1" x14ac:dyDescent="0.25">
      <c r="B54" s="49" t="s">
        <v>200</v>
      </c>
      <c r="C54" s="50" t="s">
        <v>1</v>
      </c>
      <c r="D54" s="50"/>
      <c r="E54" s="50"/>
      <c r="F54" s="50"/>
      <c r="G54" s="50"/>
      <c r="H54" s="51"/>
      <c r="I54" s="51"/>
      <c r="J54" s="51"/>
      <c r="K54" s="51"/>
    </row>
    <row r="55" spans="2:12" s="14" customFormat="1" x14ac:dyDescent="0.25">
      <c r="B55" s="46"/>
      <c r="C55" s="46"/>
      <c r="D55" s="47"/>
      <c r="E55" s="47"/>
      <c r="F55" s="47"/>
      <c r="G55" s="47"/>
      <c r="H55" s="48"/>
      <c r="I55" s="48"/>
      <c r="J55" s="46"/>
      <c r="K55" s="46"/>
      <c r="L55" s="20"/>
    </row>
    <row r="56" spans="2:12" ht="30" x14ac:dyDescent="0.25">
      <c r="B56" s="4" t="s">
        <v>320</v>
      </c>
      <c r="C56" s="4" t="s">
        <v>321</v>
      </c>
      <c r="D56" s="4" t="s">
        <v>61</v>
      </c>
      <c r="E56" s="168" t="s">
        <v>52</v>
      </c>
      <c r="F56" s="170"/>
      <c r="G56" s="4" t="s">
        <v>43</v>
      </c>
      <c r="H56" s="5" t="s">
        <v>44</v>
      </c>
      <c r="I56" s="5" t="s">
        <v>45</v>
      </c>
      <c r="J56" s="61" t="s">
        <v>4</v>
      </c>
      <c r="K56" s="61" t="s">
        <v>240</v>
      </c>
    </row>
    <row r="57" spans="2:12" ht="30" x14ac:dyDescent="0.25">
      <c r="B57" s="55" t="s">
        <v>211</v>
      </c>
      <c r="C57" s="34"/>
      <c r="D57" s="34"/>
      <c r="E57" s="34" t="s">
        <v>50</v>
      </c>
      <c r="F57" s="34" t="s">
        <v>51</v>
      </c>
      <c r="G57" s="37" t="s">
        <v>212</v>
      </c>
      <c r="H57" s="35"/>
      <c r="I57" s="35"/>
      <c r="J57" s="62"/>
      <c r="K57" s="62"/>
    </row>
    <row r="58" spans="2:12" x14ac:dyDescent="0.25">
      <c r="B58" s="55" t="s">
        <v>228</v>
      </c>
      <c r="C58" s="34"/>
      <c r="D58" s="34"/>
      <c r="E58" s="34"/>
      <c r="F58" s="34"/>
      <c r="G58" s="38" t="s">
        <v>229</v>
      </c>
      <c r="H58" s="35"/>
      <c r="I58" s="35"/>
      <c r="J58" s="62"/>
      <c r="K58" s="62"/>
    </row>
    <row r="59" spans="2:12" x14ac:dyDescent="0.25">
      <c r="B59" s="55" t="s">
        <v>230</v>
      </c>
      <c r="C59" s="34"/>
      <c r="D59" s="34"/>
      <c r="E59" s="34"/>
      <c r="F59" s="34"/>
      <c r="G59" s="39" t="s">
        <v>231</v>
      </c>
      <c r="H59" s="35"/>
      <c r="I59" s="35"/>
      <c r="J59" s="62"/>
      <c r="K59" s="62"/>
    </row>
    <row r="60" spans="2:12" s="14" customFormat="1" ht="112.5" customHeight="1" x14ac:dyDescent="0.25">
      <c r="B60" s="24" t="s">
        <v>39</v>
      </c>
      <c r="C60" s="13" t="s">
        <v>180</v>
      </c>
      <c r="D60" s="32" t="s">
        <v>209</v>
      </c>
      <c r="E60" s="12"/>
      <c r="F60" s="12"/>
      <c r="G60" s="12" t="s">
        <v>181</v>
      </c>
      <c r="H60" s="11" t="s">
        <v>182</v>
      </c>
      <c r="I60" s="11" t="s">
        <v>183</v>
      </c>
      <c r="J60" s="13" t="s">
        <v>311</v>
      </c>
      <c r="K60" s="13" t="s">
        <v>312</v>
      </c>
    </row>
    <row r="61" spans="2:12" s="14" customFormat="1" ht="99.6" customHeight="1" x14ac:dyDescent="0.25">
      <c r="B61" s="31" t="s">
        <v>40</v>
      </c>
      <c r="C61" s="56" t="s">
        <v>184</v>
      </c>
      <c r="D61" s="41" t="s">
        <v>210</v>
      </c>
      <c r="E61" s="60"/>
      <c r="F61" s="33"/>
      <c r="G61" s="12" t="s">
        <v>185</v>
      </c>
      <c r="H61" s="11" t="s">
        <v>186</v>
      </c>
      <c r="I61" s="11" t="s">
        <v>187</v>
      </c>
      <c r="J61" s="13" t="s">
        <v>313</v>
      </c>
      <c r="K61" s="13" t="s">
        <v>314</v>
      </c>
    </row>
    <row r="62" spans="2:12" s="14" customFormat="1" ht="150" x14ac:dyDescent="0.25">
      <c r="B62" s="30" t="s">
        <v>41</v>
      </c>
      <c r="C62" s="56" t="s">
        <v>327</v>
      </c>
      <c r="D62" s="41" t="s">
        <v>210</v>
      </c>
      <c r="E62" s="33"/>
      <c r="F62" s="33"/>
      <c r="G62" s="13" t="s">
        <v>328</v>
      </c>
      <c r="H62" s="11" t="s">
        <v>330</v>
      </c>
      <c r="I62" s="11" t="s">
        <v>329</v>
      </c>
      <c r="J62" s="13" t="s">
        <v>339</v>
      </c>
      <c r="K62" s="13" t="s">
        <v>340</v>
      </c>
    </row>
    <row r="63" spans="2:12" ht="30" x14ac:dyDescent="0.25">
      <c r="B63" s="55" t="s">
        <v>232</v>
      </c>
      <c r="C63" s="34"/>
      <c r="D63" s="34"/>
      <c r="E63" s="34"/>
      <c r="F63" s="34"/>
      <c r="G63" s="39" t="s">
        <v>233</v>
      </c>
      <c r="H63" s="35"/>
      <c r="I63" s="35"/>
      <c r="J63" s="62"/>
      <c r="K63" s="62"/>
    </row>
    <row r="64" spans="2:12" s="14" customFormat="1" ht="159.6" customHeight="1" x14ac:dyDescent="0.25">
      <c r="B64" s="24" t="s">
        <v>36</v>
      </c>
      <c r="C64" s="15" t="s">
        <v>189</v>
      </c>
      <c r="D64" s="32" t="s">
        <v>210</v>
      </c>
      <c r="E64" s="15"/>
      <c r="F64" s="15"/>
      <c r="G64" s="15" t="s">
        <v>190</v>
      </c>
      <c r="H64" s="11" t="s">
        <v>191</v>
      </c>
      <c r="I64" s="11" t="s">
        <v>192</v>
      </c>
      <c r="J64" s="13" t="s">
        <v>315</v>
      </c>
      <c r="K64" s="45" t="s">
        <v>316</v>
      </c>
    </row>
    <row r="65" spans="2:11" ht="30" x14ac:dyDescent="0.25">
      <c r="B65" s="55" t="s">
        <v>234</v>
      </c>
      <c r="C65" s="34"/>
      <c r="D65" s="34"/>
      <c r="E65" s="34"/>
      <c r="F65" s="34"/>
      <c r="G65" s="37" t="s">
        <v>235</v>
      </c>
      <c r="H65" s="35"/>
      <c r="I65" s="35"/>
      <c r="J65" s="62"/>
      <c r="K65" s="62"/>
    </row>
    <row r="66" spans="2:11" ht="45" x14ac:dyDescent="0.25">
      <c r="B66" s="55" t="s">
        <v>287</v>
      </c>
      <c r="C66" s="34"/>
      <c r="D66" s="34"/>
      <c r="E66" s="34"/>
      <c r="F66" s="34"/>
      <c r="G66" s="37" t="s">
        <v>288</v>
      </c>
      <c r="H66" s="35"/>
      <c r="I66" s="35"/>
      <c r="J66" s="62"/>
      <c r="K66" s="62"/>
    </row>
    <row r="67" spans="2:11" s="14" customFormat="1" ht="105" x14ac:dyDescent="0.25">
      <c r="B67" s="25" t="s">
        <v>42</v>
      </c>
      <c r="C67" s="25" t="s">
        <v>42</v>
      </c>
      <c r="D67" s="41" t="s">
        <v>210</v>
      </c>
      <c r="E67" s="25"/>
      <c r="F67" s="12"/>
      <c r="G67" s="25" t="s">
        <v>194</v>
      </c>
      <c r="H67" s="16" t="s">
        <v>195</v>
      </c>
      <c r="I67" s="16" t="s">
        <v>193</v>
      </c>
      <c r="J67" s="13" t="s">
        <v>341</v>
      </c>
      <c r="K67" s="13" t="s">
        <v>342</v>
      </c>
    </row>
    <row r="68" spans="2:11" s="7" customFormat="1" x14ac:dyDescent="0.25">
      <c r="B68" s="3"/>
      <c r="C68" s="3"/>
      <c r="D68" s="8"/>
      <c r="E68" s="8"/>
      <c r="F68" s="8"/>
      <c r="G68" s="8"/>
      <c r="H68" s="8"/>
      <c r="I68" s="8"/>
      <c r="J68" s="8"/>
      <c r="K68" s="8"/>
    </row>
    <row r="69" spans="2:11" s="7" customFormat="1" x14ac:dyDescent="0.25">
      <c r="B69" s="3"/>
      <c r="C69" s="3"/>
      <c r="D69" s="8"/>
      <c r="E69" s="8"/>
      <c r="F69" s="8"/>
      <c r="G69" s="8"/>
      <c r="H69" s="8"/>
      <c r="I69" s="8"/>
      <c r="J69" s="8"/>
      <c r="K69" s="8"/>
    </row>
    <row r="70" spans="2:11" s="7" customFormat="1" x14ac:dyDescent="0.25">
      <c r="B70" s="3"/>
      <c r="C70" s="3"/>
      <c r="D70" s="8"/>
      <c r="E70" s="8"/>
      <c r="F70" s="8"/>
      <c r="G70" s="8"/>
      <c r="H70" s="8"/>
      <c r="I70" s="8"/>
      <c r="J70" s="8"/>
      <c r="K70" s="8"/>
    </row>
    <row r="82" spans="2:9" x14ac:dyDescent="0.25">
      <c r="B82" s="57"/>
      <c r="C82" s="57"/>
    </row>
    <row r="83" spans="2:9" x14ac:dyDescent="0.25">
      <c r="B83" s="57"/>
      <c r="C83" s="57"/>
    </row>
    <row r="84" spans="2:9" x14ac:dyDescent="0.25">
      <c r="B84" s="57"/>
      <c r="C84" s="57"/>
    </row>
    <row r="89" spans="2:9" x14ac:dyDescent="0.25">
      <c r="H89" s="1"/>
      <c r="I89" s="1"/>
    </row>
    <row r="90" spans="2:9" x14ac:dyDescent="0.25">
      <c r="H90" s="1"/>
      <c r="I90" s="1"/>
    </row>
    <row r="91" spans="2:9" x14ac:dyDescent="0.25">
      <c r="H91" s="1"/>
      <c r="I91" s="1"/>
    </row>
  </sheetData>
  <mergeCells count="6">
    <mergeCell ref="E56:F56"/>
    <mergeCell ref="F5:I5"/>
    <mergeCell ref="F6:I6"/>
    <mergeCell ref="F19:I19"/>
    <mergeCell ref="F21:I21"/>
    <mergeCell ref="E28:F28"/>
  </mergeCells>
  <hyperlinks>
    <hyperlink ref="C26" location="Navigation!A1" display="Index"/>
    <hyperlink ref="C54" location="Navigation!A1" display="Index"/>
    <hyperlink ref="C3" location="Navigation!A1" display="Index"/>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79998168889431442"/>
  </sheetPr>
  <dimension ref="B1:K44"/>
  <sheetViews>
    <sheetView showGridLines="0" zoomScale="60" zoomScaleNormal="60"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58" t="s">
        <v>415</v>
      </c>
      <c r="C1" s="54"/>
      <c r="J1" s="1"/>
    </row>
    <row r="2" spans="2:11" ht="14.45" x14ac:dyDescent="0.35">
      <c r="B2" s="53"/>
      <c r="C2" s="54"/>
      <c r="D2" s="76"/>
      <c r="J2" s="1"/>
    </row>
    <row r="3" spans="2:11" s="52" customFormat="1" ht="29.1" x14ac:dyDescent="0.35">
      <c r="B3" s="49" t="s">
        <v>416</v>
      </c>
      <c r="C3" s="50" t="s">
        <v>1</v>
      </c>
      <c r="D3" s="51"/>
      <c r="E3" s="50"/>
      <c r="F3" s="50"/>
      <c r="G3" s="50"/>
      <c r="H3" s="51"/>
      <c r="I3" s="51"/>
      <c r="J3" s="51"/>
    </row>
    <row r="4" spans="2:11" s="14" customFormat="1" ht="14.45" x14ac:dyDescent="0.35">
      <c r="B4" s="46"/>
      <c r="C4" s="46"/>
      <c r="D4" s="47"/>
      <c r="E4" s="47"/>
      <c r="F4" s="47"/>
      <c r="G4" s="47"/>
      <c r="H4" s="48"/>
      <c r="I4" s="48"/>
      <c r="J4" s="46"/>
      <c r="K4" s="20"/>
    </row>
    <row r="5" spans="2:11" ht="30" x14ac:dyDescent="0.25">
      <c r="B5" s="133" t="s">
        <v>442</v>
      </c>
      <c r="C5" s="4" t="s">
        <v>321</v>
      </c>
      <c r="D5" s="4" t="s">
        <v>61</v>
      </c>
      <c r="E5" s="168" t="s">
        <v>52</v>
      </c>
      <c r="F5" s="170"/>
      <c r="G5" s="4" t="s">
        <v>43</v>
      </c>
      <c r="H5" s="5" t="s">
        <v>44</v>
      </c>
      <c r="I5" s="5" t="s">
        <v>45</v>
      </c>
      <c r="J5" s="4" t="s">
        <v>4</v>
      </c>
    </row>
    <row r="6" spans="2:11" ht="29.1" x14ac:dyDescent="0.35">
      <c r="B6" s="37" t="s">
        <v>213</v>
      </c>
      <c r="C6" s="34"/>
      <c r="D6" s="34"/>
      <c r="E6" s="34" t="s">
        <v>50</v>
      </c>
      <c r="F6" s="34" t="s">
        <v>51</v>
      </c>
      <c r="G6" s="37" t="s">
        <v>214</v>
      </c>
      <c r="H6" s="35"/>
      <c r="I6" s="35"/>
      <c r="J6" s="126"/>
    </row>
    <row r="7" spans="2:11" ht="14.45" x14ac:dyDescent="0.35">
      <c r="B7" s="38" t="s">
        <v>215</v>
      </c>
      <c r="C7" s="34"/>
      <c r="D7" s="102"/>
      <c r="E7" s="34"/>
      <c r="F7" s="34"/>
      <c r="G7" s="38" t="s">
        <v>216</v>
      </c>
      <c r="H7" s="35"/>
      <c r="I7" s="35"/>
      <c r="J7" s="126"/>
    </row>
    <row r="8" spans="2:11" s="14" customFormat="1" ht="143.44999999999999" customHeight="1" x14ac:dyDescent="0.35">
      <c r="B8" s="108" t="s">
        <v>26</v>
      </c>
      <c r="C8" s="108" t="s">
        <v>49</v>
      </c>
      <c r="D8" s="28" t="s">
        <v>207</v>
      </c>
      <c r="E8" s="12"/>
      <c r="F8" s="12"/>
      <c r="G8" s="13" t="s">
        <v>55</v>
      </c>
      <c r="H8" s="11" t="s">
        <v>53</v>
      </c>
      <c r="I8" s="11" t="s">
        <v>54</v>
      </c>
      <c r="J8" s="120" t="s">
        <v>332</v>
      </c>
    </row>
    <row r="9" spans="2:11" s="14" customFormat="1" ht="213.6" customHeight="1" x14ac:dyDescent="0.25">
      <c r="B9" s="114" t="s">
        <v>27</v>
      </c>
      <c r="C9" s="114" t="s">
        <v>322</v>
      </c>
      <c r="D9" s="77" t="s">
        <v>207</v>
      </c>
      <c r="E9" s="12"/>
      <c r="F9" s="12"/>
      <c r="G9" s="13" t="s">
        <v>144</v>
      </c>
      <c r="H9" s="11" t="s">
        <v>145</v>
      </c>
      <c r="I9" s="11" t="s">
        <v>146</v>
      </c>
      <c r="J9" s="120" t="s">
        <v>333</v>
      </c>
    </row>
    <row r="10" spans="2:11" s="14" customFormat="1" ht="78.599999999999994" customHeight="1" x14ac:dyDescent="0.35">
      <c r="B10" s="109" t="s">
        <v>29</v>
      </c>
      <c r="C10" s="110" t="s">
        <v>28</v>
      </c>
      <c r="D10" s="28" t="s">
        <v>207</v>
      </c>
      <c r="E10" s="12"/>
      <c r="F10" s="12"/>
      <c r="G10" s="12" t="s">
        <v>357</v>
      </c>
      <c r="H10" s="11" t="s">
        <v>358</v>
      </c>
      <c r="I10" s="11" t="s">
        <v>359</v>
      </c>
      <c r="J10" s="13" t="s">
        <v>360</v>
      </c>
    </row>
    <row r="11" spans="2:11" s="14" customFormat="1" ht="140.25" customHeight="1" x14ac:dyDescent="0.25">
      <c r="B11" s="90" t="s">
        <v>32</v>
      </c>
      <c r="C11" s="111" t="s">
        <v>352</v>
      </c>
      <c r="D11" s="77"/>
      <c r="E11" s="77"/>
      <c r="F11" s="77"/>
      <c r="G11" s="15" t="s">
        <v>371</v>
      </c>
      <c r="H11" s="11" t="s">
        <v>433</v>
      </c>
      <c r="I11" s="11" t="s">
        <v>434</v>
      </c>
      <c r="J11" s="13" t="s">
        <v>373</v>
      </c>
    </row>
    <row r="12" spans="2:11" ht="14.45" x14ac:dyDescent="0.35">
      <c r="B12" s="38" t="s">
        <v>225</v>
      </c>
      <c r="C12" s="34"/>
      <c r="D12" s="102"/>
      <c r="E12" s="34"/>
      <c r="F12" s="34"/>
      <c r="G12" s="38" t="s">
        <v>226</v>
      </c>
      <c r="H12" s="35"/>
      <c r="I12" s="35"/>
      <c r="J12" s="34"/>
    </row>
    <row r="13" spans="2:11" ht="14.45" x14ac:dyDescent="0.35">
      <c r="B13" s="39" t="s">
        <v>221</v>
      </c>
      <c r="C13" s="34"/>
      <c r="D13" s="102"/>
      <c r="E13" s="34"/>
      <c r="F13" s="34"/>
      <c r="G13" s="39" t="s">
        <v>222</v>
      </c>
      <c r="H13" s="35"/>
      <c r="I13" s="35"/>
      <c r="J13" s="126"/>
    </row>
    <row r="14" spans="2:11" s="14" customFormat="1" ht="101.1" customHeight="1" x14ac:dyDescent="0.35">
      <c r="B14" s="110" t="s">
        <v>33</v>
      </c>
      <c r="C14" s="110" t="s">
        <v>354</v>
      </c>
      <c r="D14" s="77" t="s">
        <v>208</v>
      </c>
      <c r="E14" s="15"/>
      <c r="F14" s="15"/>
      <c r="G14" s="15" t="s">
        <v>158</v>
      </c>
      <c r="H14" s="78" t="s">
        <v>159</v>
      </c>
      <c r="I14" s="11" t="s">
        <v>160</v>
      </c>
      <c r="J14" s="13" t="s">
        <v>355</v>
      </c>
    </row>
    <row r="15" spans="2:11" s="14" customFormat="1" ht="189.95" customHeight="1" x14ac:dyDescent="0.25">
      <c r="B15" s="110" t="s">
        <v>34</v>
      </c>
      <c r="C15" s="110" t="s">
        <v>34</v>
      </c>
      <c r="D15" s="77" t="s">
        <v>208</v>
      </c>
      <c r="E15" s="12"/>
      <c r="F15" s="12"/>
      <c r="G15" s="12" t="s">
        <v>161</v>
      </c>
      <c r="H15" s="16" t="s">
        <v>324</v>
      </c>
      <c r="I15" s="16" t="s">
        <v>325</v>
      </c>
      <c r="J15" s="13" t="s">
        <v>356</v>
      </c>
    </row>
    <row r="16" spans="2:11" s="14" customFormat="1" ht="138" customHeight="1" x14ac:dyDescent="0.25">
      <c r="B16" s="109" t="s">
        <v>35</v>
      </c>
      <c r="C16" s="109" t="s">
        <v>165</v>
      </c>
      <c r="D16" s="28" t="s">
        <v>208</v>
      </c>
      <c r="E16" s="12"/>
      <c r="F16" s="12"/>
      <c r="G16" s="12" t="s">
        <v>166</v>
      </c>
      <c r="H16" s="16" t="s">
        <v>167</v>
      </c>
      <c r="I16" s="16" t="s">
        <v>168</v>
      </c>
      <c r="J16" s="13" t="s">
        <v>343</v>
      </c>
    </row>
    <row r="17" spans="2:10" s="14" customFormat="1" ht="134.44999999999999" customHeight="1" x14ac:dyDescent="0.25">
      <c r="B17" s="109" t="s">
        <v>36</v>
      </c>
      <c r="C17" s="109" t="s">
        <v>169</v>
      </c>
      <c r="D17" s="28" t="s">
        <v>208</v>
      </c>
      <c r="E17" s="12"/>
      <c r="F17" s="12"/>
      <c r="G17" s="12" t="s">
        <v>170</v>
      </c>
      <c r="H17" s="142" t="s">
        <v>443</v>
      </c>
      <c r="I17" s="142" t="s">
        <v>444</v>
      </c>
      <c r="J17" s="13" t="s">
        <v>344</v>
      </c>
    </row>
    <row r="18" spans="2:10" x14ac:dyDescent="0.25">
      <c r="B18" s="39" t="s">
        <v>361</v>
      </c>
      <c r="C18" s="34"/>
      <c r="D18" s="102"/>
      <c r="E18" s="34"/>
      <c r="F18" s="34"/>
      <c r="G18" s="39" t="s">
        <v>223</v>
      </c>
      <c r="H18" s="35"/>
      <c r="I18" s="35"/>
      <c r="J18" s="34"/>
    </row>
    <row r="19" spans="2:10" s="14" customFormat="1" ht="120" x14ac:dyDescent="0.25">
      <c r="B19" s="90" t="s">
        <v>318</v>
      </c>
      <c r="C19" s="16" t="s">
        <v>353</v>
      </c>
      <c r="D19" s="115" t="s">
        <v>208</v>
      </c>
      <c r="E19" s="15"/>
      <c r="F19" s="15"/>
      <c r="G19" s="15" t="s">
        <v>362</v>
      </c>
      <c r="H19" s="11" t="s">
        <v>435</v>
      </c>
      <c r="I19" s="11" t="s">
        <v>436</v>
      </c>
      <c r="J19" s="13" t="s">
        <v>363</v>
      </c>
    </row>
    <row r="20" spans="2:10" s="14" customFormat="1" ht="131.44999999999999" customHeight="1" x14ac:dyDescent="0.25">
      <c r="B20" s="112" t="s">
        <v>263</v>
      </c>
      <c r="C20" s="113" t="s">
        <v>366</v>
      </c>
      <c r="D20" s="161"/>
      <c r="E20" s="161"/>
      <c r="F20" s="161"/>
      <c r="G20" s="15" t="s">
        <v>369</v>
      </c>
      <c r="H20" s="11" t="s">
        <v>365</v>
      </c>
      <c r="I20" s="11" t="s">
        <v>364</v>
      </c>
      <c r="J20" s="13" t="s">
        <v>370</v>
      </c>
    </row>
    <row r="21" spans="2:10" s="7" customFormat="1" x14ac:dyDescent="0.25">
      <c r="B21" s="3"/>
      <c r="C21" s="3"/>
      <c r="D21" s="8"/>
      <c r="E21" s="8"/>
      <c r="F21" s="8"/>
      <c r="G21" s="8"/>
      <c r="H21" s="8"/>
      <c r="I21" s="8"/>
      <c r="J21" s="8"/>
    </row>
    <row r="22" spans="2:10" s="7" customFormat="1" x14ac:dyDescent="0.25">
      <c r="B22" s="3"/>
      <c r="C22" s="3"/>
      <c r="D22" s="8"/>
      <c r="E22" s="8"/>
      <c r="F22" s="8"/>
      <c r="G22" s="8"/>
      <c r="H22" s="8"/>
      <c r="I22" s="8"/>
      <c r="J22" s="8"/>
    </row>
    <row r="23" spans="2:10" s="7" customFormat="1" x14ac:dyDescent="0.25">
      <c r="B23" s="3"/>
      <c r="C23" s="3"/>
      <c r="D23" s="8"/>
      <c r="E23" s="8"/>
      <c r="F23" s="8"/>
      <c r="G23" s="8"/>
      <c r="H23" s="8"/>
      <c r="I23" s="8"/>
      <c r="J23" s="8"/>
    </row>
    <row r="35" spans="2:11" s="3" customFormat="1" x14ac:dyDescent="0.25">
      <c r="B35" s="57"/>
      <c r="C35" s="57"/>
      <c r="K35" s="1"/>
    </row>
    <row r="36" spans="2:11" s="3" customFormat="1" x14ac:dyDescent="0.25">
      <c r="B36" s="57"/>
      <c r="C36" s="57"/>
      <c r="K36" s="1"/>
    </row>
    <row r="37" spans="2:11" s="3" customFormat="1" x14ac:dyDescent="0.25">
      <c r="B37" s="57"/>
      <c r="C37" s="57"/>
      <c r="K37" s="1"/>
    </row>
    <row r="42" spans="2:11" s="3" customFormat="1" x14ac:dyDescent="0.25">
      <c r="H42" s="1"/>
      <c r="I42" s="1"/>
      <c r="K42" s="1"/>
    </row>
    <row r="43" spans="2:11" s="3" customFormat="1" x14ac:dyDescent="0.25">
      <c r="H43" s="1"/>
      <c r="I43" s="1"/>
      <c r="K43" s="1"/>
    </row>
    <row r="44" spans="2:11" s="3" customFormat="1" x14ac:dyDescent="0.25">
      <c r="H44" s="1"/>
      <c r="I44" s="1"/>
      <c r="K44" s="1"/>
    </row>
  </sheetData>
  <mergeCells count="1">
    <mergeCell ref="E5:F5"/>
  </mergeCells>
  <hyperlinks>
    <hyperlink ref="C3" location="Navigation!A1" display="Index"/>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79998168889431442"/>
  </sheetPr>
  <dimension ref="B1:K34"/>
  <sheetViews>
    <sheetView showGridLines="0" tabSelected="1" zoomScale="60" zoomScaleNormal="60" workbookViewId="0">
      <selection activeCell="C9" sqref="C9"/>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9.140625" style="1"/>
    <col min="12" max="12" width="23.140625" style="1" customWidth="1"/>
    <col min="13" max="16384" width="9.140625" style="1"/>
  </cols>
  <sheetData>
    <row r="1" spans="2:11" ht="14.45" x14ac:dyDescent="0.35">
      <c r="B1" s="58" t="s">
        <v>415</v>
      </c>
      <c r="C1" s="54"/>
      <c r="J1" s="1"/>
    </row>
    <row r="2" spans="2:11" ht="14.45" x14ac:dyDescent="0.35">
      <c r="B2" s="53"/>
      <c r="C2" s="54"/>
      <c r="D2" s="76"/>
      <c r="J2" s="1"/>
    </row>
    <row r="3" spans="2:11" s="52" customFormat="1" ht="29.1" x14ac:dyDescent="0.35">
      <c r="B3" s="49" t="s">
        <v>413</v>
      </c>
      <c r="C3" s="50" t="s">
        <v>1</v>
      </c>
      <c r="D3" s="88"/>
      <c r="E3" s="50"/>
      <c r="F3" s="50"/>
      <c r="G3" s="50"/>
      <c r="H3" s="51"/>
      <c r="I3" s="51"/>
      <c r="J3" s="51"/>
    </row>
    <row r="4" spans="2:11" s="20" customFormat="1" ht="14.45" x14ac:dyDescent="0.35">
      <c r="B4" s="89" t="s">
        <v>431</v>
      </c>
      <c r="C4" s="80"/>
      <c r="D4" s="79"/>
      <c r="E4" s="79"/>
      <c r="F4" s="79"/>
      <c r="G4" s="79"/>
      <c r="H4" s="81"/>
      <c r="I4" s="81"/>
      <c r="J4" s="80"/>
    </row>
    <row r="5" spans="2:11" s="14" customFormat="1" ht="14.45" x14ac:dyDescent="0.35">
      <c r="B5" s="46"/>
      <c r="C5" s="46"/>
      <c r="D5" s="47"/>
      <c r="E5" s="47"/>
      <c r="F5" s="47"/>
      <c r="G5" s="47"/>
      <c r="H5" s="48"/>
      <c r="I5" s="48"/>
      <c r="J5" s="46"/>
      <c r="K5" s="20"/>
    </row>
    <row r="6" spans="2:11" x14ac:dyDescent="0.25">
      <c r="B6" s="133" t="s">
        <v>442</v>
      </c>
      <c r="C6" s="4" t="s">
        <v>61</v>
      </c>
      <c r="D6" s="168" t="s">
        <v>52</v>
      </c>
      <c r="E6" s="170"/>
      <c r="F6" s="4" t="s">
        <v>43</v>
      </c>
      <c r="G6" s="5" t="s">
        <v>44</v>
      </c>
      <c r="H6" s="5" t="s">
        <v>45</v>
      </c>
      <c r="I6" s="4" t="s">
        <v>4</v>
      </c>
      <c r="J6" s="1"/>
    </row>
    <row r="7" spans="2:11" ht="30" x14ac:dyDescent="0.25">
      <c r="B7" s="55" t="s">
        <v>211</v>
      </c>
      <c r="C7" s="34"/>
      <c r="D7" s="34" t="s">
        <v>50</v>
      </c>
      <c r="E7" s="34" t="s">
        <v>51</v>
      </c>
      <c r="F7" s="37" t="s">
        <v>212</v>
      </c>
      <c r="G7" s="35"/>
      <c r="H7" s="35"/>
      <c r="I7" s="34"/>
      <c r="J7" s="1"/>
    </row>
    <row r="8" spans="2:11" x14ac:dyDescent="0.25">
      <c r="B8" s="55" t="s">
        <v>228</v>
      </c>
      <c r="C8" s="34"/>
      <c r="D8" s="34"/>
      <c r="E8" s="34"/>
      <c r="F8" s="38" t="s">
        <v>229</v>
      </c>
      <c r="G8" s="35"/>
      <c r="H8" s="35"/>
      <c r="I8" s="126"/>
      <c r="J8" s="1"/>
    </row>
    <row r="9" spans="2:11" s="14" customFormat="1" ht="112.5" customHeight="1" x14ac:dyDescent="0.25">
      <c r="B9" s="139" t="s">
        <v>180</v>
      </c>
      <c r="C9" s="116" t="s">
        <v>209</v>
      </c>
      <c r="D9" s="12"/>
      <c r="E9" s="12"/>
      <c r="F9" s="12" t="s">
        <v>181</v>
      </c>
      <c r="G9" s="11" t="s">
        <v>182</v>
      </c>
      <c r="H9" s="11" t="s">
        <v>183</v>
      </c>
      <c r="I9" s="13" t="s">
        <v>347</v>
      </c>
    </row>
    <row r="10" spans="2:11" s="14" customFormat="1" ht="99.6" customHeight="1" x14ac:dyDescent="0.25">
      <c r="B10" s="157" t="s">
        <v>184</v>
      </c>
      <c r="C10" s="117" t="s">
        <v>210</v>
      </c>
      <c r="D10" s="118"/>
      <c r="E10" s="119"/>
      <c r="F10" s="12" t="s">
        <v>185</v>
      </c>
      <c r="G10" s="11" t="s">
        <v>186</v>
      </c>
      <c r="H10" s="11" t="s">
        <v>187</v>
      </c>
      <c r="I10" s="13" t="s">
        <v>348</v>
      </c>
    </row>
    <row r="11" spans="2:11" s="14" customFormat="1" ht="103.5" customHeight="1" x14ac:dyDescent="0.25">
      <c r="B11" s="157" t="s">
        <v>319</v>
      </c>
      <c r="C11" s="117" t="s">
        <v>210</v>
      </c>
      <c r="D11" s="119"/>
      <c r="E11" s="119"/>
      <c r="F11" s="13" t="s">
        <v>188</v>
      </c>
      <c r="G11" s="11" t="s">
        <v>331</v>
      </c>
      <c r="H11" s="11" t="s">
        <v>421</v>
      </c>
      <c r="I11" s="13" t="s">
        <v>349</v>
      </c>
    </row>
    <row r="12" spans="2:11" ht="60" x14ac:dyDescent="0.25">
      <c r="B12" s="55" t="s">
        <v>232</v>
      </c>
      <c r="C12" s="34"/>
      <c r="D12" s="34"/>
      <c r="E12" s="34"/>
      <c r="F12" s="39" t="s">
        <v>233</v>
      </c>
      <c r="G12" s="35"/>
      <c r="H12" s="35"/>
      <c r="I12" s="34"/>
      <c r="J12" s="1"/>
    </row>
    <row r="13" spans="2:11" s="14" customFormat="1" ht="159.6" customHeight="1" x14ac:dyDescent="0.25">
      <c r="B13" s="141" t="s">
        <v>189</v>
      </c>
      <c r="C13" s="116" t="s">
        <v>210</v>
      </c>
      <c r="D13" s="15"/>
      <c r="E13" s="15"/>
      <c r="F13" s="15" t="s">
        <v>190</v>
      </c>
      <c r="G13" s="11" t="s">
        <v>191</v>
      </c>
      <c r="H13" s="11" t="s">
        <v>192</v>
      </c>
      <c r="I13" s="13" t="s">
        <v>350</v>
      </c>
    </row>
    <row r="14" spans="2:11" ht="30" x14ac:dyDescent="0.25">
      <c r="B14" s="55" t="s">
        <v>211</v>
      </c>
      <c r="C14" s="34"/>
      <c r="D14" s="34"/>
      <c r="E14" s="34"/>
      <c r="F14" s="37" t="s">
        <v>212</v>
      </c>
      <c r="G14" s="35"/>
      <c r="H14" s="35"/>
      <c r="I14" s="34"/>
      <c r="J14" s="1"/>
    </row>
    <row r="15" spans="2:11" s="14" customFormat="1" ht="102" customHeight="1" x14ac:dyDescent="0.25">
      <c r="B15" s="160" t="s">
        <v>42</v>
      </c>
      <c r="C15" s="117" t="s">
        <v>210</v>
      </c>
      <c r="D15" s="110"/>
      <c r="E15" s="12"/>
      <c r="F15" s="110" t="s">
        <v>194</v>
      </c>
      <c r="G15" s="16" t="s">
        <v>195</v>
      </c>
      <c r="H15" s="16" t="s">
        <v>193</v>
      </c>
      <c r="I15" s="13" t="s">
        <v>351</v>
      </c>
    </row>
    <row r="16" spans="2:11" s="7" customFormat="1" x14ac:dyDescent="0.25">
      <c r="B16" s="3"/>
      <c r="C16" s="3"/>
      <c r="D16" s="8"/>
      <c r="E16" s="8"/>
      <c r="F16" s="8"/>
      <c r="G16" s="8"/>
      <c r="H16" s="8"/>
      <c r="I16" s="8"/>
      <c r="J16" s="8"/>
    </row>
    <row r="25" spans="2:11" s="3" customFormat="1" x14ac:dyDescent="0.25">
      <c r="B25" s="57"/>
      <c r="C25" s="57"/>
      <c r="K25" s="1"/>
    </row>
    <row r="26" spans="2:11" s="3" customFormat="1" x14ac:dyDescent="0.25">
      <c r="B26" s="57"/>
      <c r="C26" s="57"/>
      <c r="K26" s="1"/>
    </row>
    <row r="27" spans="2:11" s="3" customFormat="1" x14ac:dyDescent="0.25">
      <c r="B27" s="57"/>
      <c r="C27" s="57"/>
      <c r="K27" s="1"/>
    </row>
    <row r="32" spans="2:11" s="3" customFormat="1" x14ac:dyDescent="0.25">
      <c r="H32" s="1"/>
      <c r="I32" s="1"/>
      <c r="K32" s="1"/>
    </row>
    <row r="33" spans="8:11" s="3" customFormat="1" x14ac:dyDescent="0.25">
      <c r="H33" s="1"/>
      <c r="I33" s="1"/>
      <c r="K33" s="1"/>
    </row>
    <row r="34" spans="8:11" s="3" customFormat="1" x14ac:dyDescent="0.25">
      <c r="H34" s="1"/>
      <c r="I34" s="1"/>
      <c r="K34" s="1"/>
    </row>
  </sheetData>
  <mergeCells count="1">
    <mergeCell ref="D6:E6"/>
  </mergeCells>
  <hyperlinks>
    <hyperlink ref="C3" location="Navigation!A1" display="Index"/>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10" sqref="I10"/>
    </sheetView>
  </sheetViews>
  <sheetFormatPr defaultRowHeight="15" x14ac:dyDescent="0.25"/>
  <cols>
    <col min="9" max="9" width="11.140625" customWidth="1"/>
  </cols>
  <sheetData>
    <row r="1" spans="1:12" ht="14.45" x14ac:dyDescent="0.35">
      <c r="A1" t="s">
        <v>424</v>
      </c>
      <c r="D1" t="s">
        <v>425</v>
      </c>
      <c r="G1" t="s">
        <v>426</v>
      </c>
      <c r="K1" t="s">
        <v>427</v>
      </c>
    </row>
    <row r="2" spans="1:12" ht="63" x14ac:dyDescent="0.35">
      <c r="A2" s="98" t="s">
        <v>428</v>
      </c>
      <c r="B2" s="98" t="s">
        <v>429</v>
      </c>
      <c r="D2" s="97" t="s">
        <v>428</v>
      </c>
      <c r="E2" s="97" t="s">
        <v>429</v>
      </c>
      <c r="G2" s="97" t="s">
        <v>428</v>
      </c>
      <c r="H2" s="97" t="s">
        <v>429</v>
      </c>
      <c r="I2" s="98" t="s">
        <v>430</v>
      </c>
      <c r="K2" s="97" t="s">
        <v>428</v>
      </c>
      <c r="L2" s="97" t="s">
        <v>429</v>
      </c>
    </row>
    <row r="3" spans="1:12" ht="14.45" x14ac:dyDescent="0.35">
      <c r="A3" s="93" t="s">
        <v>422</v>
      </c>
      <c r="B3" s="93" t="s">
        <v>423</v>
      </c>
      <c r="D3" s="93" t="s">
        <v>423</v>
      </c>
      <c r="E3" s="93" t="s">
        <v>422</v>
      </c>
      <c r="G3" s="99" t="s">
        <v>423</v>
      </c>
      <c r="H3" s="99" t="s">
        <v>422</v>
      </c>
      <c r="I3" s="99" t="s">
        <v>422</v>
      </c>
      <c r="K3" s="101" t="s">
        <v>423</v>
      </c>
      <c r="L3" s="101" t="s">
        <v>422</v>
      </c>
    </row>
    <row r="4" spans="1:12" ht="14.45" x14ac:dyDescent="0.35">
      <c r="A4" s="94" t="s">
        <v>423</v>
      </c>
      <c r="B4" s="94" t="s">
        <v>422</v>
      </c>
      <c r="D4" s="95" t="s">
        <v>423</v>
      </c>
      <c r="E4" s="95" t="s">
        <v>423</v>
      </c>
      <c r="G4" s="100" t="s">
        <v>423</v>
      </c>
      <c r="H4" s="100" t="s">
        <v>423</v>
      </c>
      <c r="I4" s="100" t="s">
        <v>422</v>
      </c>
      <c r="K4" s="100" t="s">
        <v>423</v>
      </c>
      <c r="L4" s="100" t="s">
        <v>422</v>
      </c>
    </row>
    <row r="5" spans="1:12" ht="14.45" x14ac:dyDescent="0.35">
      <c r="A5" s="94" t="s">
        <v>422</v>
      </c>
      <c r="B5" s="94" t="s">
        <v>423</v>
      </c>
      <c r="D5" s="95" t="s">
        <v>423</v>
      </c>
      <c r="E5" s="95" t="s">
        <v>422</v>
      </c>
      <c r="G5" s="100" t="s">
        <v>422</v>
      </c>
      <c r="H5" s="100" t="s">
        <v>422</v>
      </c>
      <c r="I5" s="100" t="s">
        <v>423</v>
      </c>
      <c r="K5" s="100" t="s">
        <v>423</v>
      </c>
      <c r="L5" s="100" t="s">
        <v>422</v>
      </c>
    </row>
    <row r="6" spans="1:12" ht="14.45" x14ac:dyDescent="0.35">
      <c r="A6" s="94" t="s">
        <v>422</v>
      </c>
      <c r="B6" s="94" t="s">
        <v>423</v>
      </c>
      <c r="D6" s="95" t="s">
        <v>423</v>
      </c>
      <c r="E6" s="95" t="s">
        <v>423</v>
      </c>
      <c r="G6" s="100" t="s">
        <v>423</v>
      </c>
      <c r="H6" s="100" t="s">
        <v>422</v>
      </c>
      <c r="I6" s="100" t="s">
        <v>422</v>
      </c>
      <c r="K6" s="100" t="s">
        <v>423</v>
      </c>
      <c r="L6" s="100" t="s">
        <v>422</v>
      </c>
    </row>
    <row r="7" spans="1:12" ht="14.45" x14ac:dyDescent="0.35">
      <c r="A7" s="94" t="s">
        <v>422</v>
      </c>
      <c r="B7" s="94" t="s">
        <v>423</v>
      </c>
      <c r="D7" s="95" t="s">
        <v>423</v>
      </c>
      <c r="E7" s="95" t="s">
        <v>423</v>
      </c>
      <c r="G7" s="100" t="s">
        <v>422</v>
      </c>
      <c r="H7" s="100" t="s">
        <v>423</v>
      </c>
      <c r="I7" s="100" t="s">
        <v>422</v>
      </c>
    </row>
    <row r="8" spans="1:12" ht="14.45" x14ac:dyDescent="0.35">
      <c r="A8" s="94" t="s">
        <v>422</v>
      </c>
      <c r="B8" s="94" t="s">
        <v>423</v>
      </c>
      <c r="D8" s="95" t="s">
        <v>423</v>
      </c>
      <c r="E8" s="95" t="s">
        <v>422</v>
      </c>
      <c r="G8" s="100" t="s">
        <v>423</v>
      </c>
      <c r="H8" s="100" t="s">
        <v>422</v>
      </c>
      <c r="I8" s="100" t="s">
        <v>422</v>
      </c>
    </row>
    <row r="9" spans="1:12" ht="14.45" x14ac:dyDescent="0.35">
      <c r="A9" s="93" t="s">
        <v>423</v>
      </c>
      <c r="B9" s="93" t="s">
        <v>423</v>
      </c>
      <c r="D9" s="95" t="s">
        <v>422</v>
      </c>
      <c r="E9" s="95" t="s">
        <v>423</v>
      </c>
      <c r="G9" s="100" t="s">
        <v>423</v>
      </c>
      <c r="H9" s="100" t="s">
        <v>422</v>
      </c>
      <c r="I9" s="100" t="s">
        <v>422</v>
      </c>
    </row>
    <row r="10" spans="1:12" ht="14.45" x14ac:dyDescent="0.35">
      <c r="A10" s="95" t="s">
        <v>423</v>
      </c>
      <c r="B10" s="95" t="s">
        <v>422</v>
      </c>
      <c r="D10" s="95" t="s">
        <v>423</v>
      </c>
      <c r="E10" s="95" t="s">
        <v>422</v>
      </c>
      <c r="G10" s="100" t="s">
        <v>422</v>
      </c>
      <c r="H10" s="100" t="s">
        <v>422</v>
      </c>
      <c r="I10" s="100" t="s">
        <v>423</v>
      </c>
    </row>
    <row r="11" spans="1:12" ht="14.45" x14ac:dyDescent="0.35">
      <c r="A11" s="95" t="s">
        <v>423</v>
      </c>
      <c r="B11" s="95" t="s">
        <v>422</v>
      </c>
      <c r="D11" s="95" t="s">
        <v>423</v>
      </c>
      <c r="E11" s="95" t="s">
        <v>422</v>
      </c>
      <c r="G11" s="100" t="s">
        <v>423</v>
      </c>
      <c r="H11" s="100" t="s">
        <v>422</v>
      </c>
      <c r="I11" s="100" t="s">
        <v>422</v>
      </c>
    </row>
    <row r="12" spans="1:12" ht="14.45" x14ac:dyDescent="0.35">
      <c r="A12" s="95" t="s">
        <v>423</v>
      </c>
      <c r="B12" s="95" t="s">
        <v>423</v>
      </c>
      <c r="D12" s="95" t="s">
        <v>423</v>
      </c>
      <c r="E12" s="95" t="s">
        <v>422</v>
      </c>
      <c r="G12" s="100" t="s">
        <v>423</v>
      </c>
      <c r="H12" s="100" t="s">
        <v>422</v>
      </c>
      <c r="I12" s="100" t="s">
        <v>422</v>
      </c>
    </row>
    <row r="13" spans="1:12" ht="14.45" x14ac:dyDescent="0.35">
      <c r="A13" s="95" t="s">
        <v>423</v>
      </c>
      <c r="B13" s="95" t="s">
        <v>422</v>
      </c>
      <c r="D13" s="96" t="s">
        <v>423</v>
      </c>
      <c r="E13" s="96" t="s">
        <v>423</v>
      </c>
      <c r="G13" s="100" t="s">
        <v>423</v>
      </c>
      <c r="H13" s="100" t="s">
        <v>422</v>
      </c>
      <c r="I13" s="100" t="s">
        <v>422</v>
      </c>
    </row>
    <row r="14" spans="1:12" ht="14.45" x14ac:dyDescent="0.35">
      <c r="A14" s="95" t="s">
        <v>423</v>
      </c>
      <c r="B14" s="95" t="s">
        <v>422</v>
      </c>
      <c r="D14" s="95" t="s">
        <v>423</v>
      </c>
      <c r="E14" s="95" t="s">
        <v>422</v>
      </c>
    </row>
    <row r="15" spans="1:12" ht="14.45" x14ac:dyDescent="0.35">
      <c r="A15" s="95" t="s">
        <v>422</v>
      </c>
      <c r="B15" s="95" t="s">
        <v>423</v>
      </c>
      <c r="D15" s="95" t="s">
        <v>423</v>
      </c>
      <c r="E15" s="95" t="s">
        <v>422</v>
      </c>
    </row>
    <row r="16" spans="1:12" ht="14.45" x14ac:dyDescent="0.35">
      <c r="A16" s="95" t="s">
        <v>422</v>
      </c>
      <c r="B16" s="95" t="s">
        <v>423</v>
      </c>
    </row>
  </sheetData>
  <autoFilter ref="A3:L16"/>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L59"/>
  <sheetViews>
    <sheetView showGridLines="0" zoomScale="67" zoomScaleNormal="80" workbookViewId="0">
      <pane xSplit="2" ySplit="3" topLeftCell="C16" activePane="bottomRight" state="frozen"/>
      <selection activeCell="D14" sqref="D14"/>
      <selection pane="topRight" activeCell="D14" sqref="D14"/>
      <selection pane="bottomLeft" activeCell="D14" sqref="D14"/>
      <selection pane="bottomRight" activeCell="C27" sqref="C27"/>
    </sheetView>
  </sheetViews>
  <sheetFormatPr defaultColWidth="9.140625" defaultRowHeight="15" x14ac:dyDescent="0.25"/>
  <cols>
    <col min="1" max="1" width="7.42578125" style="1" customWidth="1"/>
    <col min="2" max="2" width="34" style="3" customWidth="1"/>
    <col min="3" max="3" width="31.42578125" style="3" customWidth="1"/>
    <col min="4" max="5" width="26.5703125" style="3" customWidth="1"/>
    <col min="6" max="6" width="23.5703125" style="3" customWidth="1"/>
    <col min="7" max="7" width="30.5703125" style="3" customWidth="1"/>
    <col min="8" max="9" width="52" style="3" customWidth="1"/>
    <col min="10" max="10" width="23.140625" style="3" customWidth="1"/>
    <col min="11" max="11" width="51.140625" style="3" customWidth="1"/>
    <col min="12" max="12" width="9.140625" style="1"/>
    <col min="13" max="13" width="23.140625" style="1" customWidth="1"/>
    <col min="14" max="16384" width="9.140625" style="1"/>
  </cols>
  <sheetData>
    <row r="1" spans="2:12" ht="14.45" x14ac:dyDescent="0.35">
      <c r="B1" s="2" t="s">
        <v>0</v>
      </c>
      <c r="C1" s="2"/>
      <c r="D1" s="10" t="s">
        <v>1</v>
      </c>
      <c r="E1" s="10"/>
      <c r="F1" s="10"/>
      <c r="G1" s="10"/>
    </row>
    <row r="2" spans="2:12" ht="14.45" x14ac:dyDescent="0.35">
      <c r="B2" s="22"/>
      <c r="C2" s="22"/>
      <c r="D2" s="10"/>
      <c r="E2" s="10"/>
      <c r="F2" s="10"/>
      <c r="G2" s="10"/>
    </row>
    <row r="3" spans="2:12" ht="14.45" x14ac:dyDescent="0.35">
      <c r="B3" s="21" t="s">
        <v>25</v>
      </c>
      <c r="C3" s="21"/>
    </row>
    <row r="4" spans="2:12" s="14" customFormat="1" ht="14.45" x14ac:dyDescent="0.35">
      <c r="B4" s="17"/>
      <c r="C4" s="17"/>
      <c r="D4" s="17"/>
      <c r="E4" s="17"/>
      <c r="F4" s="17"/>
      <c r="G4" s="17"/>
      <c r="H4" s="18"/>
      <c r="I4" s="18"/>
      <c r="J4" s="19"/>
      <c r="K4" s="19"/>
      <c r="L4" s="20"/>
    </row>
    <row r="5" spans="2:12" ht="14.45" x14ac:dyDescent="0.35">
      <c r="B5" s="4" t="s">
        <v>47</v>
      </c>
      <c r="C5" s="4" t="s">
        <v>48</v>
      </c>
      <c r="D5" s="4" t="s">
        <v>61</v>
      </c>
      <c r="E5" s="168" t="s">
        <v>52</v>
      </c>
      <c r="F5" s="170"/>
      <c r="G5" s="4" t="s">
        <v>43</v>
      </c>
      <c r="H5" s="5" t="s">
        <v>44</v>
      </c>
      <c r="I5" s="5" t="s">
        <v>45</v>
      </c>
      <c r="J5" s="26" t="s">
        <v>4</v>
      </c>
      <c r="K5" s="26" t="s">
        <v>46</v>
      </c>
    </row>
    <row r="6" spans="2:12" ht="14.45" x14ac:dyDescent="0.35">
      <c r="B6" s="4"/>
      <c r="C6" s="4"/>
      <c r="D6" s="4"/>
      <c r="E6" s="4" t="s">
        <v>50</v>
      </c>
      <c r="F6" s="4" t="s">
        <v>51</v>
      </c>
      <c r="G6" s="4"/>
      <c r="H6" s="5"/>
      <c r="I6" s="5"/>
      <c r="J6" s="26"/>
      <c r="K6" s="26"/>
    </row>
    <row r="7" spans="2:12" s="14" customFormat="1" ht="116.1" x14ac:dyDescent="0.35">
      <c r="B7" s="24" t="s">
        <v>26</v>
      </c>
      <c r="C7" s="24" t="s">
        <v>49</v>
      </c>
      <c r="D7" s="12"/>
      <c r="E7" s="12"/>
      <c r="F7" s="12"/>
      <c r="G7" s="13" t="s">
        <v>55</v>
      </c>
      <c r="H7" s="11" t="s">
        <v>53</v>
      </c>
      <c r="I7" s="11" t="s">
        <v>54</v>
      </c>
      <c r="J7" s="27" t="s">
        <v>71</v>
      </c>
      <c r="K7" s="13"/>
    </row>
    <row r="8" spans="2:12" s="14" customFormat="1" ht="165" x14ac:dyDescent="0.25">
      <c r="B8" s="179" t="s">
        <v>27</v>
      </c>
      <c r="C8" s="179" t="s">
        <v>87</v>
      </c>
      <c r="D8" s="12"/>
      <c r="E8" s="12"/>
      <c r="F8" s="12"/>
      <c r="G8" s="13" t="s">
        <v>77</v>
      </c>
      <c r="H8" s="11" t="s">
        <v>62</v>
      </c>
      <c r="I8" s="11" t="s">
        <v>86</v>
      </c>
      <c r="J8" s="27" t="s">
        <v>70</v>
      </c>
      <c r="K8" s="13"/>
    </row>
    <row r="9" spans="2:12" s="14" customFormat="1" ht="150" x14ac:dyDescent="0.25">
      <c r="B9" s="180"/>
      <c r="C9" s="180"/>
      <c r="D9" s="12"/>
      <c r="E9" s="12"/>
      <c r="F9" s="12"/>
      <c r="G9" s="12" t="s">
        <v>76</v>
      </c>
      <c r="H9" s="11" t="s">
        <v>66</v>
      </c>
      <c r="I9" s="11" t="s">
        <v>85</v>
      </c>
      <c r="J9" s="23" t="s">
        <v>69</v>
      </c>
      <c r="K9" s="13"/>
    </row>
    <row r="10" spans="2:12" s="14" customFormat="1" ht="75" x14ac:dyDescent="0.25">
      <c r="B10" s="180"/>
      <c r="C10" s="180"/>
      <c r="D10" s="12"/>
      <c r="E10" s="12"/>
      <c r="F10" s="12"/>
      <c r="G10" s="12" t="s">
        <v>75</v>
      </c>
      <c r="H10" s="11" t="s">
        <v>65</v>
      </c>
      <c r="I10" s="11" t="s">
        <v>84</v>
      </c>
      <c r="J10" s="23" t="s">
        <v>68</v>
      </c>
      <c r="K10" s="13"/>
    </row>
    <row r="11" spans="2:12" s="14" customFormat="1" ht="90" x14ac:dyDescent="0.25">
      <c r="B11" s="180"/>
      <c r="C11" s="180"/>
      <c r="D11" s="12"/>
      <c r="E11" s="12"/>
      <c r="F11" s="12"/>
      <c r="G11" s="12" t="s">
        <v>74</v>
      </c>
      <c r="H11" s="11" t="s">
        <v>64</v>
      </c>
      <c r="I11" s="11" t="s">
        <v>83</v>
      </c>
      <c r="J11" s="23" t="s">
        <v>72</v>
      </c>
      <c r="K11" s="13"/>
    </row>
    <row r="12" spans="2:12" s="14" customFormat="1" ht="45" x14ac:dyDescent="0.25">
      <c r="B12" s="181"/>
      <c r="C12" s="181"/>
      <c r="D12" s="12"/>
      <c r="E12" s="12"/>
      <c r="F12" s="12"/>
      <c r="G12" s="12" t="s">
        <v>73</v>
      </c>
      <c r="H12" s="11" t="s">
        <v>63</v>
      </c>
      <c r="I12" s="11" t="s">
        <v>82</v>
      </c>
      <c r="J12" s="23" t="s">
        <v>67</v>
      </c>
      <c r="K12" s="13"/>
    </row>
    <row r="13" spans="2:12" s="14" customFormat="1" ht="45" x14ac:dyDescent="0.25">
      <c r="B13" s="179" t="s">
        <v>28</v>
      </c>
      <c r="C13" s="24" t="s">
        <v>56</v>
      </c>
      <c r="D13" s="12"/>
      <c r="E13" s="12"/>
      <c r="F13" s="12"/>
      <c r="G13" s="12" t="s">
        <v>57</v>
      </c>
      <c r="H13" s="11" t="s">
        <v>58</v>
      </c>
      <c r="I13" s="11" t="s">
        <v>59</v>
      </c>
      <c r="J13" s="23" t="s">
        <v>60</v>
      </c>
      <c r="K13" s="13"/>
    </row>
    <row r="14" spans="2:12" s="14" customFormat="1" ht="45" x14ac:dyDescent="0.25">
      <c r="B14" s="180"/>
      <c r="C14" s="24" t="s">
        <v>80</v>
      </c>
      <c r="D14" s="12"/>
      <c r="E14" s="12"/>
      <c r="F14" s="12"/>
      <c r="G14" s="12" t="s">
        <v>78</v>
      </c>
      <c r="H14" s="11" t="s">
        <v>96</v>
      </c>
      <c r="I14" s="11" t="s">
        <v>98</v>
      </c>
      <c r="J14" s="23" t="s">
        <v>102</v>
      </c>
      <c r="K14" s="13"/>
    </row>
    <row r="15" spans="2:12" s="14" customFormat="1" ht="60" x14ac:dyDescent="0.25">
      <c r="B15" s="180"/>
      <c r="C15" s="24" t="s">
        <v>81</v>
      </c>
      <c r="D15" s="12"/>
      <c r="E15" s="12"/>
      <c r="F15" s="12"/>
      <c r="G15" s="12" t="s">
        <v>79</v>
      </c>
      <c r="H15" s="11" t="s">
        <v>97</v>
      </c>
      <c r="I15" s="11" t="s">
        <v>99</v>
      </c>
      <c r="J15" s="23" t="s">
        <v>103</v>
      </c>
      <c r="K15" s="13"/>
    </row>
    <row r="16" spans="2:12" s="14" customFormat="1" ht="105" x14ac:dyDescent="0.25">
      <c r="B16" s="180"/>
      <c r="C16" s="24" t="s">
        <v>88</v>
      </c>
      <c r="D16" s="12"/>
      <c r="E16" s="12"/>
      <c r="F16" s="12"/>
      <c r="G16" s="13" t="s">
        <v>91</v>
      </c>
      <c r="H16" s="11" t="s">
        <v>94</v>
      </c>
      <c r="I16" s="11" t="s">
        <v>100</v>
      </c>
      <c r="J16" s="23" t="s">
        <v>104</v>
      </c>
      <c r="K16" s="13"/>
    </row>
    <row r="17" spans="2:11" s="14" customFormat="1" ht="120" x14ac:dyDescent="0.25">
      <c r="B17" s="180"/>
      <c r="C17" s="24" t="s">
        <v>89</v>
      </c>
      <c r="D17" s="12"/>
      <c r="E17" s="12"/>
      <c r="F17" s="12"/>
      <c r="G17" s="12" t="s">
        <v>92</v>
      </c>
      <c r="H17" s="11" t="s">
        <v>95</v>
      </c>
      <c r="I17" s="11" t="s">
        <v>101</v>
      </c>
      <c r="J17" s="23" t="s">
        <v>105</v>
      </c>
      <c r="K17" s="13"/>
    </row>
    <row r="18" spans="2:11" s="14" customFormat="1" ht="165" x14ac:dyDescent="0.25">
      <c r="B18" s="180"/>
      <c r="C18" s="24" t="s">
        <v>139</v>
      </c>
      <c r="D18" s="12"/>
      <c r="E18" s="12"/>
      <c r="F18" s="12"/>
      <c r="G18" s="12" t="s">
        <v>140</v>
      </c>
      <c r="H18" s="11" t="s">
        <v>141</v>
      </c>
      <c r="I18" s="11" t="s">
        <v>142</v>
      </c>
      <c r="J18" s="23" t="s">
        <v>143</v>
      </c>
      <c r="K18" s="13"/>
    </row>
    <row r="19" spans="2:11" s="14" customFormat="1" ht="275.45" x14ac:dyDescent="0.35">
      <c r="B19" s="25" t="s">
        <v>29</v>
      </c>
      <c r="C19" s="25" t="s">
        <v>106</v>
      </c>
      <c r="D19" s="12"/>
      <c r="E19" s="12"/>
      <c r="F19" s="12"/>
      <c r="G19" s="12" t="s">
        <v>110</v>
      </c>
      <c r="H19" s="11" t="s">
        <v>113</v>
      </c>
      <c r="I19" s="11" t="s">
        <v>118</v>
      </c>
      <c r="J19" s="23" t="s">
        <v>123</v>
      </c>
      <c r="K19" s="13"/>
    </row>
    <row r="20" spans="2:11" s="14" customFormat="1" ht="43.5" x14ac:dyDescent="0.35">
      <c r="B20" s="25"/>
      <c r="C20" s="25" t="s">
        <v>80</v>
      </c>
      <c r="D20" s="12"/>
      <c r="E20" s="12"/>
      <c r="F20" s="12"/>
      <c r="G20" s="12" t="s">
        <v>78</v>
      </c>
      <c r="H20" s="11" t="s">
        <v>114</v>
      </c>
      <c r="I20" s="11" t="s">
        <v>119</v>
      </c>
      <c r="J20" s="23" t="s">
        <v>102</v>
      </c>
      <c r="K20" s="13"/>
    </row>
    <row r="21" spans="2:11" s="14" customFormat="1" ht="120" x14ac:dyDescent="0.25">
      <c r="B21" s="25"/>
      <c r="C21" s="25" t="s">
        <v>107</v>
      </c>
      <c r="D21" s="12"/>
      <c r="E21" s="12"/>
      <c r="F21" s="12"/>
      <c r="G21" s="12" t="s">
        <v>76</v>
      </c>
      <c r="H21" s="11" t="s">
        <v>115</v>
      </c>
      <c r="I21" s="11" t="s">
        <v>120</v>
      </c>
      <c r="J21" s="23" t="s">
        <v>124</v>
      </c>
      <c r="K21" s="13"/>
    </row>
    <row r="22" spans="2:11" s="14" customFormat="1" ht="75" x14ac:dyDescent="0.25">
      <c r="B22" s="25"/>
      <c r="C22" s="25" t="s">
        <v>108</v>
      </c>
      <c r="D22" s="12"/>
      <c r="E22" s="12"/>
      <c r="F22" s="12"/>
      <c r="G22" s="12" t="s">
        <v>111</v>
      </c>
      <c r="H22" s="11" t="s">
        <v>116</v>
      </c>
      <c r="I22" s="11" t="s">
        <v>121</v>
      </c>
      <c r="J22" s="23" t="s">
        <v>125</v>
      </c>
      <c r="K22" s="13"/>
    </row>
    <row r="23" spans="2:11" s="14" customFormat="1" ht="105" x14ac:dyDescent="0.25">
      <c r="B23" s="25"/>
      <c r="C23" s="25" t="s">
        <v>109</v>
      </c>
      <c r="D23" s="12"/>
      <c r="E23" s="12"/>
      <c r="F23" s="12"/>
      <c r="G23" s="12" t="s">
        <v>112</v>
      </c>
      <c r="H23" s="11" t="s">
        <v>117</v>
      </c>
      <c r="I23" s="11" t="s">
        <v>122</v>
      </c>
      <c r="J23" s="23" t="s">
        <v>126</v>
      </c>
      <c r="K23" s="13"/>
    </row>
    <row r="24" spans="2:11" s="14" customFormat="1" ht="120" x14ac:dyDescent="0.25">
      <c r="B24" s="25"/>
      <c r="C24" s="25" t="s">
        <v>127</v>
      </c>
      <c r="D24" s="12"/>
      <c r="E24" s="12"/>
      <c r="F24" s="12"/>
      <c r="G24" s="12" t="s">
        <v>129</v>
      </c>
      <c r="H24" s="11" t="s">
        <v>130</v>
      </c>
      <c r="I24" s="11" t="s">
        <v>133</v>
      </c>
      <c r="J24" s="23" t="s">
        <v>134</v>
      </c>
      <c r="K24" s="13"/>
    </row>
    <row r="25" spans="2:11" s="14" customFormat="1" ht="75" x14ac:dyDescent="0.25">
      <c r="B25" s="25"/>
      <c r="C25" s="25" t="s">
        <v>90</v>
      </c>
      <c r="D25" s="12"/>
      <c r="E25" s="12"/>
      <c r="F25" s="12"/>
      <c r="G25" s="12" t="s">
        <v>93</v>
      </c>
      <c r="H25" s="11" t="s">
        <v>137</v>
      </c>
      <c r="I25" s="11" t="s">
        <v>136</v>
      </c>
      <c r="J25" s="23" t="s">
        <v>138</v>
      </c>
      <c r="K25" s="13"/>
    </row>
    <row r="26" spans="2:11" s="14" customFormat="1" ht="45" x14ac:dyDescent="0.25">
      <c r="B26" s="25"/>
      <c r="C26" s="25" t="s">
        <v>128</v>
      </c>
      <c r="D26" s="12"/>
      <c r="E26" s="12"/>
      <c r="F26" s="12"/>
      <c r="G26" s="12" t="s">
        <v>131</v>
      </c>
      <c r="H26" s="11" t="s">
        <v>132</v>
      </c>
      <c r="I26" s="11" t="s">
        <v>135</v>
      </c>
      <c r="J26" s="23" t="s">
        <v>60</v>
      </c>
      <c r="K26" s="13"/>
    </row>
    <row r="27" spans="2:11" s="14" customFormat="1" x14ac:dyDescent="0.25">
      <c r="B27" s="24" t="s">
        <v>30</v>
      </c>
      <c r="C27" s="24"/>
      <c r="D27" s="15"/>
      <c r="E27" s="15"/>
      <c r="F27" s="15"/>
      <c r="G27" s="15"/>
      <c r="H27" s="11"/>
      <c r="I27" s="11"/>
      <c r="J27" s="23"/>
      <c r="K27" s="6"/>
    </row>
    <row r="28" spans="2:11" s="14" customFormat="1" x14ac:dyDescent="0.25">
      <c r="B28" s="24" t="s">
        <v>31</v>
      </c>
      <c r="C28" s="24"/>
      <c r="D28" s="15"/>
      <c r="E28" s="15"/>
      <c r="F28" s="15"/>
      <c r="G28" s="15"/>
      <c r="H28" s="11"/>
      <c r="I28" s="11"/>
      <c r="J28" s="23"/>
      <c r="K28" s="13"/>
    </row>
    <row r="29" spans="2:11" s="14" customFormat="1" x14ac:dyDescent="0.25">
      <c r="B29" s="24" t="s">
        <v>32</v>
      </c>
      <c r="C29" s="24"/>
      <c r="D29" s="15"/>
      <c r="E29" s="15"/>
      <c r="F29" s="15"/>
      <c r="G29" s="15"/>
      <c r="H29" s="11"/>
      <c r="I29" s="11"/>
      <c r="J29" s="23"/>
      <c r="K29" s="13"/>
    </row>
    <row r="30" spans="2:11" s="14" customFormat="1" x14ac:dyDescent="0.25">
      <c r="B30" s="24" t="s">
        <v>33</v>
      </c>
      <c r="C30" s="24"/>
      <c r="D30" s="15"/>
      <c r="E30" s="15"/>
      <c r="F30" s="15"/>
      <c r="G30" s="15"/>
      <c r="H30" s="11"/>
      <c r="I30" s="11"/>
      <c r="J30" s="23"/>
      <c r="K30" s="6"/>
    </row>
    <row r="31" spans="2:11" s="14" customFormat="1" x14ac:dyDescent="0.25">
      <c r="B31" s="24" t="s">
        <v>34</v>
      </c>
      <c r="C31" s="24"/>
      <c r="D31" s="12"/>
      <c r="E31" s="12"/>
      <c r="F31" s="12"/>
      <c r="G31" s="12"/>
      <c r="H31" s="16"/>
      <c r="I31" s="16"/>
      <c r="J31" s="23"/>
      <c r="K31" s="13"/>
    </row>
    <row r="32" spans="2:11" s="14" customFormat="1" x14ac:dyDescent="0.25">
      <c r="B32" s="24" t="s">
        <v>35</v>
      </c>
      <c r="C32" s="24"/>
      <c r="D32" s="12"/>
      <c r="E32" s="12"/>
      <c r="F32" s="12"/>
      <c r="G32" s="12"/>
      <c r="H32" s="16"/>
      <c r="I32" s="16"/>
      <c r="J32" s="23"/>
      <c r="K32" s="13"/>
    </row>
    <row r="33" spans="2:11" s="14" customFormat="1" x14ac:dyDescent="0.25">
      <c r="B33" s="24" t="s">
        <v>36</v>
      </c>
      <c r="C33" s="24"/>
      <c r="D33" s="12"/>
      <c r="E33" s="12"/>
      <c r="F33" s="12"/>
      <c r="G33" s="12"/>
      <c r="H33" s="16"/>
      <c r="I33" s="16"/>
      <c r="J33" s="23"/>
      <c r="K33" s="13"/>
    </row>
    <row r="34" spans="2:11" s="7" customFormat="1" x14ac:dyDescent="0.25">
      <c r="B34" s="24" t="s">
        <v>37</v>
      </c>
      <c r="C34" s="24"/>
      <c r="D34" s="12"/>
      <c r="E34" s="12"/>
      <c r="F34" s="12"/>
      <c r="G34" s="12"/>
      <c r="H34" s="16"/>
      <c r="I34" s="16"/>
      <c r="J34" s="23"/>
      <c r="K34" s="13"/>
    </row>
    <row r="35" spans="2:11" s="7" customFormat="1" x14ac:dyDescent="0.25">
      <c r="B35" s="24" t="s">
        <v>38</v>
      </c>
      <c r="C35" s="24"/>
      <c r="D35" s="12"/>
      <c r="E35" s="12"/>
      <c r="F35" s="12"/>
      <c r="G35" s="12"/>
      <c r="H35" s="16"/>
      <c r="I35" s="16"/>
      <c r="J35" s="23"/>
      <c r="K35" s="13"/>
    </row>
    <row r="36" spans="2:11" s="7" customFormat="1" x14ac:dyDescent="0.25">
      <c r="B36" s="8"/>
      <c r="C36" s="8"/>
      <c r="D36" s="8"/>
      <c r="E36" s="8"/>
      <c r="F36" s="8"/>
      <c r="G36" s="8"/>
      <c r="H36" s="8"/>
      <c r="I36" s="8"/>
      <c r="J36" s="8"/>
      <c r="K36" s="8"/>
    </row>
    <row r="37" spans="2:11" s="7" customFormat="1" x14ac:dyDescent="0.25">
      <c r="B37" s="8"/>
      <c r="C37" s="8"/>
      <c r="D37" s="8"/>
      <c r="E37" s="8"/>
      <c r="F37" s="8"/>
      <c r="G37" s="8"/>
      <c r="H37" s="8"/>
      <c r="I37" s="8"/>
      <c r="J37" s="8"/>
      <c r="K37" s="8"/>
    </row>
    <row r="38" spans="2:11" s="7" customFormat="1" x14ac:dyDescent="0.25">
      <c r="B38" s="8"/>
      <c r="C38" s="8"/>
      <c r="D38" s="8"/>
      <c r="E38" s="8"/>
      <c r="F38" s="8"/>
      <c r="G38" s="8"/>
      <c r="H38" s="8"/>
      <c r="I38" s="8"/>
      <c r="J38" s="8"/>
      <c r="K38" s="8"/>
    </row>
    <row r="50" spans="2:9" x14ac:dyDescent="0.25">
      <c r="B50" s="9"/>
      <c r="C50" s="9"/>
    </row>
    <row r="51" spans="2:9" x14ac:dyDescent="0.25">
      <c r="B51" s="9"/>
      <c r="C51" s="9"/>
    </row>
    <row r="52" spans="2:9" x14ac:dyDescent="0.25">
      <c r="B52" s="9"/>
      <c r="C52" s="9"/>
    </row>
    <row r="57" spans="2:9" x14ac:dyDescent="0.25">
      <c r="H57" s="1"/>
      <c r="I57" s="1"/>
    </row>
    <row r="58" spans="2:9" x14ac:dyDescent="0.25">
      <c r="H58" s="1"/>
      <c r="I58" s="1"/>
    </row>
    <row r="59" spans="2:9" x14ac:dyDescent="0.25">
      <c r="H59" s="1"/>
      <c r="I59" s="1"/>
    </row>
  </sheetData>
  <mergeCells count="4">
    <mergeCell ref="E5:F5"/>
    <mergeCell ref="B8:B12"/>
    <mergeCell ref="C8:C12"/>
    <mergeCell ref="B13:B18"/>
  </mergeCells>
  <hyperlinks>
    <hyperlink ref="D1" location="Navigation!A1" display="Inde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7C000EF3-CE31-47C0-8FDE-E3AA6BE9E36F}"/>
</file>

<file path=customXml/itemProps2.xml><?xml version="1.0" encoding="utf-8"?>
<ds:datastoreItem xmlns:ds="http://schemas.openxmlformats.org/officeDocument/2006/customXml" ds:itemID="{9BC5834E-F785-4897-A908-8F8AE1CCBF62}"/>
</file>

<file path=customXml/itemProps3.xml><?xml version="1.0" encoding="utf-8"?>
<ds:datastoreItem xmlns:ds="http://schemas.openxmlformats.org/officeDocument/2006/customXml" ds:itemID="{79A05C01-0566-4329-B360-37E5E766F3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Navigation</vt:lpstr>
      <vt:lpstr>FS-CLBS Taxonomy(FI)</vt:lpstr>
      <vt:lpstr>FS-CLBS Taxonomy(Audit Info)</vt:lpstr>
      <vt:lpstr>FS-CLBS Taxonomy(SOFP-CurNonCu)</vt:lpstr>
      <vt:lpstr>FS-CLBS(MPERS)</vt:lpstr>
      <vt:lpstr>FS-CLBS Taxonomy(SOFP-OL)</vt:lpstr>
      <vt:lpstr>FS-CLBS Taxonomy(SOPL)</vt:lpstr>
      <vt:lpstr>Sheet1</vt:lpstr>
      <vt:lpstr>BS (2)</vt:lpstr>
      <vt:lpstr>Navigation!Print_Area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Yazid, Mohammad Azrul Ashraf</dc:creator>
  <cp:lastModifiedBy>Sujeet Rathod</cp:lastModifiedBy>
  <dcterms:created xsi:type="dcterms:W3CDTF">2022-03-31T03:12:16Z</dcterms:created>
  <dcterms:modified xsi:type="dcterms:W3CDTF">2022-07-22T07:09:11Z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2022-04-11T09:28:57Z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d055af40-c60e-4fe5-9085-2b03166bdb11</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y fmtid="{D5CDD505-2E9C-101B-9397-08002B2CF9AE}" pid="11" name="ContentTypeId">
    <vt:lpwstr>0x010100C568DB52D9D0A14D9B2FDCC96666E9F2007948130EC3DB064584E219954237AF39006BB47CA082DBFD4ABFE025EE4F52BBB4</vt:lpwstr>
  </property>
</Properties>
</file>