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2.xml" ContentType="application/vnd.openxmlformats-officedocument.spreadsheetml.worksheet+xml"/>
  <Override PartName="/xl/styles.xml" ContentType="application/vnd.openxmlformats-officedocument.spreadsheetml.styles+xml"/>
  <Override PartName="/docProps/app.xml" ContentType="application/vnd.openxmlformats-officedocument.extended-properties+xml"/>
  <Override PartName="/xl/calcChain.xml" ContentType="application/vnd.openxmlformats-officedocument.spreadsheetml.calcChain+xml"/>
  <Override PartName="/xl/externalLinks/externalLink1.xml" ContentType="application/vnd.openxmlformats-officedocument.spreadsheetml.externalLink+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19425" windowHeight="10425"/>
  </bookViews>
  <sheets>
    <sheet name="Navigation" sheetId="12" r:id="rId1"/>
    <sheet name="FI" sheetId="4" r:id="rId2"/>
    <sheet name="EA1" sheetId="1" r:id="rId3"/>
    <sheet name="EA2" sheetId="2" r:id="rId4"/>
    <sheet name="EA3" sheetId="3" r:id="rId5"/>
    <sheet name="EA4A" sheetId="5" r:id="rId6"/>
    <sheet name="EA4B" sheetId="6" r:id="rId7"/>
    <sheet name="EA5A" sheetId="7" r:id="rId8"/>
    <sheet name="EA5B" sheetId="8" r:id="rId9"/>
    <sheet name="EA6" sheetId="9" r:id="rId10"/>
    <sheet name="EA7" sheetId="10" r:id="rId11"/>
    <sheet name="EA8" sheetId="13" r:id="rId12"/>
  </sheets>
  <externalReferences>
    <externalReference r:id="rId13"/>
  </externalReferenc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12" l="1"/>
</calcChain>
</file>

<file path=xl/sharedStrings.xml><?xml version="1.0" encoding="utf-8"?>
<sst xmlns="http://schemas.openxmlformats.org/spreadsheetml/2006/main" count="784" uniqueCount="338">
  <si>
    <t>English Labels</t>
  </si>
  <si>
    <t>Concept documentation (en)</t>
  </si>
  <si>
    <t>Malay definition</t>
  </si>
  <si>
    <t>Reference</t>
  </si>
  <si>
    <t>Company registration number</t>
  </si>
  <si>
    <t>Name of company</t>
  </si>
  <si>
    <t>Represents information pertaining to name of reporting company.</t>
  </si>
  <si>
    <t>Former name of the company</t>
  </si>
  <si>
    <t>Represents information pertaining to last former name of the company.</t>
  </si>
  <si>
    <t>Calendar year of annual return</t>
  </si>
  <si>
    <t>Date of annual return</t>
  </si>
  <si>
    <t>Origin of company</t>
  </si>
  <si>
    <t>Represents information pertaining origin of the company whether incorporated in Malaysia or incorporated outside Malaysia.</t>
  </si>
  <si>
    <t>Status of company</t>
  </si>
  <si>
    <t>Represents information pertaining to status of company as at the financial year end.</t>
  </si>
  <si>
    <t>Represents information pertaining to the type of company as at the financial year end.</t>
  </si>
  <si>
    <t>Type of submission</t>
  </si>
  <si>
    <t>Represents information pertaining to type of submission.</t>
  </si>
  <si>
    <t>Name and version of software used to generate XBRL file</t>
  </si>
  <si>
    <t>Taxonomy version</t>
  </si>
  <si>
    <t>Application for exemption from coinciding foreign subsidiary financial year end with holding [abstract]</t>
  </si>
  <si>
    <t>Particulars of holding company [abstract]</t>
  </si>
  <si>
    <t>Company's financial year start date</t>
  </si>
  <si>
    <t>Company's financial year end date</t>
  </si>
  <si>
    <t>Holding's financial year end date</t>
  </si>
  <si>
    <t>Foreign subsidiary company [abstract]</t>
  </si>
  <si>
    <t>Name of foreign subsidiary</t>
  </si>
  <si>
    <t>Country of incorporation of foreign subsidiary</t>
  </si>
  <si>
    <t>Unique identifier number of foreign subsidiary</t>
  </si>
  <si>
    <t>Date of holding company acquire foreign subsidiary company</t>
  </si>
  <si>
    <t>Foreign subsidiary's existing financial year end date</t>
  </si>
  <si>
    <t>Description of reason why using different reporting date or period for foreign subsidiary</t>
  </si>
  <si>
    <t>State statutory law binding the foreign subsidiary with regards to the financial year end</t>
  </si>
  <si>
    <t>Represents information pertaining to company's financial year start date.</t>
  </si>
  <si>
    <t>Represents information pertaining to company's financial year end date.</t>
  </si>
  <si>
    <t>Represents information pertaining to holding company's financial year date.</t>
  </si>
  <si>
    <t>Represents information pertaining to the name of foreign subsidiary outside Malaysia.</t>
  </si>
  <si>
    <t>Represents information pertaining to country of incorporation of foreign subsidiary.</t>
  </si>
  <si>
    <t>Represents information pertaining to unique identifier number of foreign subsidiary incorporated outside Malaysia.</t>
  </si>
  <si>
    <t>Represents information pertaining to the acquisition date of foreign subsidiary company.</t>
  </si>
  <si>
    <t>Represents information pertaining to the financial year end date of foreign subsidiary.</t>
  </si>
  <si>
    <t>Represents the information pertaining to the reasons by the holding company in order not to have the same financial accounting period with the foreign subsidiary.</t>
  </si>
  <si>
    <t>Represents the information pertaining to the law that governs the foreign subsidiary where the company is registered or incorporated.</t>
  </si>
  <si>
    <t>Filing Information [abstract]</t>
  </si>
  <si>
    <t>General Filing Information [abstract]</t>
  </si>
  <si>
    <t>EA1  Exemption from coinciding foreign subsidiary financial year end with holding company</t>
  </si>
  <si>
    <t>EA  Filing Information</t>
  </si>
  <si>
    <t>EA2  Exemption application from filing financial statement and reports in full XBRL format</t>
  </si>
  <si>
    <t>Exemption from filing financial statements in full XBRL format [abstract]</t>
  </si>
  <si>
    <t>Description of reason why company unable to submit full financial statements in XBRL format</t>
  </si>
  <si>
    <t>Type of reason for failure of validation in XBRL filing</t>
  </si>
  <si>
    <t>Description of reason for failure of validation in XBRL filing</t>
  </si>
  <si>
    <t>Represents the information pertaining to the reason for unable to submit full financial statement in XBRL format.</t>
  </si>
  <si>
    <t>Represents the type of reasons for failure of validation in XBRL filing.</t>
  </si>
  <si>
    <t>Description of the type of reasons for failure of validation in XBRL filing.</t>
  </si>
  <si>
    <t>EA3  Exemption application from waiver lodgement of financial statement by foreign company</t>
  </si>
  <si>
    <t>Application for waiver by foreign company [abstract]</t>
  </si>
  <si>
    <t>Description of reason(s) for applying waiver from lodgement of financial statements and other details by foreign company</t>
  </si>
  <si>
    <t>Details of immovable property in Malaysia [abstract]</t>
  </si>
  <si>
    <t>Description of whether company hold immovable property in Malaysia</t>
  </si>
  <si>
    <t>Disclosure of immovable property in Malaysia [abstract]</t>
  </si>
  <si>
    <t>Type of immovable property count in Malaysia [table]</t>
  </si>
  <si>
    <t>Type of immovable property count in Malaysia [axis]</t>
  </si>
  <si>
    <t>Details of immovable property in Malaysia [line items]</t>
  </si>
  <si>
    <t>Type of immovable property situated in Malaysia</t>
  </si>
  <si>
    <t>Description the purpose of having immovable property in Malaysia</t>
  </si>
  <si>
    <t>Unit</t>
  </si>
  <si>
    <t>Street name</t>
  </si>
  <si>
    <t>Other street</t>
  </si>
  <si>
    <t>Postcode</t>
  </si>
  <si>
    <t>Town</t>
  </si>
  <si>
    <t>State</t>
  </si>
  <si>
    <t>Details of subsidiaries incorporated in Malaysia [abstract]</t>
  </si>
  <si>
    <t>Description of whether company has incorporate any subsidiary(s) in Malaysia</t>
  </si>
  <si>
    <t>Disclosure of subsidiaries incorporated in Malaysia [abstract]</t>
  </si>
  <si>
    <t>Type of subsidiaries count in Malaysia [table]</t>
  </si>
  <si>
    <t>Type of subsidiaries count in Malaysia [axis]</t>
  </si>
  <si>
    <t>Details of subsidiaries incorporated in Malaysia [line items]</t>
  </si>
  <si>
    <t>Company registration number of local subsidiary</t>
  </si>
  <si>
    <t>Name of subsidiary</t>
  </si>
  <si>
    <t>Description of information whether company is holding any immovable property in Malaysia.</t>
  </si>
  <si>
    <t>Represents information pertaining to the type of immovable property in Malaysia held by foreign company.</t>
  </si>
  <si>
    <t>Represents information pertaining to the postcode of immovable property situated in Malaysia by foreign company.</t>
  </si>
  <si>
    <t>Represents information pertaining to the town in which immovable property is situated in Malaysia by foreign company.</t>
  </si>
  <si>
    <t>Represents information pertaining to the state in which immovable property is situated in Malaysia by foreign company.</t>
  </si>
  <si>
    <t>Description of information whether company has any subsidiary incorporated in Malaysia.</t>
  </si>
  <si>
    <t>Represents information pertaining to the company's registration number of subsidiaries incorporated in Malaysia.</t>
  </si>
  <si>
    <t>Represents information pertaining to the name of subsidiaries incorporated in Malaysia.</t>
  </si>
  <si>
    <t>EA4A  Exemption application for relief from the form and contents of director's report</t>
  </si>
  <si>
    <t>Application for relief from requirements as to form and contents of directors' report [abstract]</t>
  </si>
  <si>
    <t>Type of relief from requirements as to form and contents of directors report [abstract]</t>
  </si>
  <si>
    <t>Employee Share Option Scheme</t>
  </si>
  <si>
    <t>Specify the highest amount of option shares granted</t>
  </si>
  <si>
    <t>Specify the lowest amount of option shares granted</t>
  </si>
  <si>
    <t>Specify numbers of employees offered by this share option schemes</t>
  </si>
  <si>
    <t>Description of reasons why company apply for relief from requirements as to form and contents of directors report under sub category employee share option scheme</t>
  </si>
  <si>
    <t>Details of others matters that relates to Directors' report [abstract]</t>
  </si>
  <si>
    <t>Others matters that relates to Directors' report</t>
  </si>
  <si>
    <t>Description of reasons why company apply for relief from requirements as to form and contents of directors report under sub category others</t>
  </si>
  <si>
    <t>Details of director's interest in shares or debentures [abstract]</t>
  </si>
  <si>
    <t>Director's Interests in shares or debentures</t>
  </si>
  <si>
    <t>Description of reasons why company apply for relief from requirements as to form and contents of directors report under sub category director's interest in shares or debentures</t>
  </si>
  <si>
    <t>Disclosure of directors interest in shares and debentures [abstract]</t>
  </si>
  <si>
    <t>Director's Interests in shares or debentures [table]</t>
  </si>
  <si>
    <t>Director's Interests in shares or debentures [axis]</t>
  </si>
  <si>
    <t>Director's interest in shares or debentures [line items]</t>
  </si>
  <si>
    <t>Type of directors interests in shares or debentures</t>
  </si>
  <si>
    <t>Name of directors</t>
  </si>
  <si>
    <t>Identification number</t>
  </si>
  <si>
    <t>Passport number</t>
  </si>
  <si>
    <t>Details of director's interest in receiving benefit or fixed salary [abstract]</t>
  </si>
  <si>
    <t>Director's interests in receiving benefit or fixed salary</t>
  </si>
  <si>
    <t>Description of reasons why company apply for relief from requirements as to form and contents of directors report under sub category relief to disclose benefits or contract</t>
  </si>
  <si>
    <t>Disclosure of directors interest in receiving benefit or fixed salary [abstract]</t>
  </si>
  <si>
    <t>Director's interests in receiving benefit or fixed salary [table]</t>
  </si>
  <si>
    <t>Director's interests in receiving benefit or fixed salary [axis]</t>
  </si>
  <si>
    <t>Director's interest in receiving benefit or fixed salary [line items]</t>
  </si>
  <si>
    <t>Type of director's interests in receiving benefit or fixed salary</t>
  </si>
  <si>
    <t>Represents information pertaining to the largest number of shares granted to the employee by a company under share-option scheme.</t>
  </si>
  <si>
    <t>Represents information pertaining to the smallest number of shares granted to the employee by a company under share-option scheme.</t>
  </si>
  <si>
    <t>Represents information pertaining to total number of employee who are entitled to receive share options under share-option scheme.</t>
  </si>
  <si>
    <t>Description of the other matters that relates to Director's report.</t>
  </si>
  <si>
    <t>Description of the reasons for relief not to disclose other matters that relates to Director's report.</t>
  </si>
  <si>
    <t>Represents information pertaining to directors interest in shares or debentures.</t>
  </si>
  <si>
    <t>Description of the reasons for relief not to disclose directors interest in shares or debentures.</t>
  </si>
  <si>
    <t>Represents information pertaining to type of directors interest in shares and debentures.</t>
  </si>
  <si>
    <t>Represents information pertaining to name of directors who have interest in shares and debentures.</t>
  </si>
  <si>
    <t>Represents information pertaining to identification number of directors who have interest in shares and debentures.</t>
  </si>
  <si>
    <t>Represents information pertaining to passport number of directors who have interest in shares and debentures.</t>
  </si>
  <si>
    <t>Represents information pertaining to directors interest in receiving benefit or fixed salary.</t>
  </si>
  <si>
    <t>Represents information pertaining to type of directors interest in receiving benefit or fixed salary.</t>
  </si>
  <si>
    <t>EA4B  Exemption application for relief from the form and contents of financial statements</t>
  </si>
  <si>
    <t>Application for relief from requirements as to form and contents of financial statements [abstract]</t>
  </si>
  <si>
    <t>Description of reason why apply for relief from requirements as to form and contents of financial statements</t>
  </si>
  <si>
    <t>Type of relief requested as to the components of financial statements</t>
  </si>
  <si>
    <t>Description of relief requested as of the components of financial statements</t>
  </si>
  <si>
    <t>Description of the reasons for relief not to comply with the accounting standards.</t>
  </si>
  <si>
    <t>Represents information pertaining to type of financial statements.</t>
  </si>
  <si>
    <t>Description of the accounting standards not complied with.</t>
  </si>
  <si>
    <t>EA5A  Exemption application for extension of time for circulation of financial statements and reports</t>
  </si>
  <si>
    <t>Application for extension of time for circulation of financial statements and reports [abstract]</t>
  </si>
  <si>
    <t>Reason for Extension of time</t>
  </si>
  <si>
    <t>Company's new financial year end date</t>
  </si>
  <si>
    <t>Original date for the circulation of financial statements</t>
  </si>
  <si>
    <t xml:space="preserve">Proposed date on which financial statements and reports will be circulated </t>
  </si>
  <si>
    <t>Date for the lodgment of financial statements and reports due to extension of circulation</t>
  </si>
  <si>
    <t>Description of reason why apply for extension of time for circulation of financial statements and reports</t>
  </si>
  <si>
    <t>EA5B  Exemption application for extension of time to lodge financial statements and reports</t>
  </si>
  <si>
    <t>Application for extension of time to lodge financial statements and reports [abstract]</t>
  </si>
  <si>
    <t>Circulation date of financial statements</t>
  </si>
  <si>
    <t>Date of annual general meeting</t>
  </si>
  <si>
    <t>Last date of lodgement of financial statements</t>
  </si>
  <si>
    <t>Proposed date for the extension of time to lodge financial statements and reports</t>
  </si>
  <si>
    <t>Type of reasons for extension of time to lodge financial statements and reports</t>
  </si>
  <si>
    <t>Description of reason why apply for extension of time to lodge financial statements and reports</t>
  </si>
  <si>
    <t>Represents information pertaining to the date on which financial statement and reports are circulated to the members and shareholders of the company after finalisation of accounts.</t>
  </si>
  <si>
    <t>Represents information pertaining to the proposed date for extension of time to lodge financial statements and reports.</t>
  </si>
  <si>
    <t>Represents information pertaining to the type of reasons for extension of time to lodge financial statements and reports.</t>
  </si>
  <si>
    <t>Application for extension of time for holding annual general meeting [abstract]</t>
  </si>
  <si>
    <t>Type of extension of time application</t>
  </si>
  <si>
    <t>Proposed date for the extension of annual general meeting</t>
  </si>
  <si>
    <t>Description of reason for extension to holding annual general meeting</t>
  </si>
  <si>
    <t>Represents information pertaining to the date of last year when annual general meeting was held by the company.</t>
  </si>
  <si>
    <t>Represents information pertaining to the proposed date on which annual general meeting will be held by companies.</t>
  </si>
  <si>
    <t>Description of the reason for extension to hold annual general meeting.</t>
  </si>
  <si>
    <t>EA6  Exemption application for extension of time for holding annual general meeting</t>
  </si>
  <si>
    <t>EA7  Exemption application for extension of time to lodge annual return</t>
  </si>
  <si>
    <t>Application for extension of time to lodge annual return [abstract]</t>
  </si>
  <si>
    <t>Company proposed date for extension of time to lodge annual return</t>
  </si>
  <si>
    <t>Type of reasons for extension of time to lodge annual return</t>
  </si>
  <si>
    <t>Description of the extension of time to lodge annual return</t>
  </si>
  <si>
    <t>Represents information pertaining to the anniversary date of the company.</t>
  </si>
  <si>
    <t>Represents information pertaining to the current year for annual return submission.</t>
  </si>
  <si>
    <t>Represents information pertaining to the proposed date for extension of time to lodge annual return.</t>
  </si>
  <si>
    <t>Represents information pertaining to the type of reasons for extension of time to lodge annual return.</t>
  </si>
  <si>
    <t>Description of information for extension of time to lodge annual return.</t>
  </si>
  <si>
    <t>data content</t>
  </si>
  <si>
    <t>Mandatory</t>
  </si>
  <si>
    <t>YES</t>
  </si>
  <si>
    <t>String</t>
  </si>
  <si>
    <t>No</t>
  </si>
  <si>
    <t>- Incorporated in Malaysia
- Incorporated outside Malaysia</t>
  </si>
  <si>
    <t>- Public company
- Private company</t>
  </si>
  <si>
    <t>Yes</t>
  </si>
  <si>
    <t>YES to choose only one</t>
  </si>
  <si>
    <t>• Company limited by shares
• Company limited by guarantee
• Unlimited company
• Company without shares</t>
  </si>
  <si>
    <t>Companies Act 2016; Section 30(2)(a)</t>
  </si>
  <si>
    <t>Disclosure</t>
  </si>
  <si>
    <t>Companies Act 2016; Section 30(4)</t>
  </si>
  <si>
    <t>Companies Act 2016; Section 15; Section 562(3)</t>
  </si>
  <si>
    <t>Companies Act 2016; Section 11</t>
  </si>
  <si>
    <t>Companies Act 2016; Section 10</t>
  </si>
  <si>
    <t>SSM Validation requirement</t>
  </si>
  <si>
    <t>Mandatory to be reported</t>
  </si>
  <si>
    <t>- Bussiness rules: to appear not less than 12 months from the date of the change
- Mandatory to be reported</t>
  </si>
  <si>
    <t>Represents information pertaining to company registered number. Company registration number pattern should be maximum 7 digits plus 1 alphabet{[0-9],[0-9],[0-9],[0-9],[0-9],[0-9],[0-9],[A-Z]} example : [5050505X]</t>
  </si>
  <si>
    <t>Company registration number pattern should be maximum 12 digits {[0-9],[0-9],[0-9],[0-9],[0-9],[0-9],[0-9],[0-9],[0-9],[0-9],[0-9],[0-9] example : [200901006292]</t>
  </si>
  <si>
    <t>Types of company</t>
  </si>
  <si>
    <t>Company registration new number</t>
  </si>
  <si>
    <t>Numeric</t>
  </si>
  <si>
    <t>date</t>
  </si>
  <si>
    <t>string</t>
  </si>
  <si>
    <t>Companies Act 2016; Section 2</t>
  </si>
  <si>
    <t>Companies Act 2016; Section 247(5)</t>
  </si>
  <si>
    <t>YES May choose one only</t>
  </si>
  <si>
    <t>YES only if any of the drop down is selected from above</t>
  </si>
  <si>
    <t>- Yes
- No</t>
  </si>
  <si>
    <t>Companies Act 2016; Section 575(2)</t>
  </si>
  <si>
    <t>Mandatory
-PDF Application letter from Director company
-PDF Statutory Declaration from Director of company
- Mandatory to be reported</t>
  </si>
  <si>
    <t>Represents information pertaining to foreign company's financial year start date.</t>
  </si>
  <si>
    <t>Description of the purpose of having immovable property situated in Malaysia by foreign company.</t>
  </si>
  <si>
    <t>Represents information pertaining to the unit location of immovable property sitiuated in Malaysia by foreign company.</t>
  </si>
  <si>
    <t>Represents information pertaining to the street location of immovable property sitiuated in Malaysia by foreign company.</t>
  </si>
  <si>
    <t>Represents information pertaining to the other street location of immovable property sitiuated in Malaysia by foreign company.</t>
  </si>
  <si>
    <t>Applicable only to 
 - Foreign company &amp;
- KFI foreign</t>
  </si>
  <si>
    <t>- Land
- Building
- Land and building</t>
  </si>
  <si>
    <t>Details of Employee Share Option Scheme [abstract]</t>
  </si>
  <si>
    <t>-Yes
-No</t>
  </si>
  <si>
    <t>xbrli:integerItemType</t>
  </si>
  <si>
    <t>Textblock</t>
  </si>
  <si>
    <t>- Shares
- Debentures
- Both</t>
  </si>
  <si>
    <t>Represents information pertaining to share-option scheme. These are typically used as an incentive for employees. A share option is the right to buy a certain number of shares at a fixed price, some time in the future, within a company. Employees can generally exercise their options - ie buy the shares - after a specified period, known as the vesting period.</t>
  </si>
  <si>
    <t xml:space="preserve">Description of the reasons for relief not to disclose the matters set out in the Fifth Schedule Companies Act 2016. </t>
  </si>
  <si>
    <t>Desciption of the reasons for relief not to disclose directors interest in receiving benefit or fixed salary.</t>
  </si>
  <si>
    <t>- Benefit
- Salary
- Contract</t>
  </si>
  <si>
    <t>Represents information pertaining to name of directors who have interest in receiving benefit or fixed salary.</t>
  </si>
  <si>
    <t>Represents information pertaining to identification number of directors who have interest in receiving benefit or fixed salary.</t>
  </si>
  <si>
    <t>Represents information pertaining to passport number of directors who have interest in receiving benefit or fixed salary.</t>
  </si>
  <si>
    <t>Companies Act 2016; Section 255(1)</t>
  </si>
  <si>
    <t>May choose only one</t>
  </si>
  <si>
    <t>Mandatory if item no. 9 is answered YES</t>
  </si>
  <si>
    <t>Mandatory "Business rules :
-Validation in mPortal cannot exceed 5months from holding financial year end date (period may be configureable)" is    answered as YES</t>
  </si>
  <si>
    <t>"Relief from requirements as to form and contents of financial statements" IS AUTO REJECT under section 255(2) however the records to retain in Compliance Red Flag Desktop
Attachment of appication letter for exemption must be in (TIF) format and to be stored in DucoFlow.</t>
  </si>
  <si>
    <t>- May choose one option
SSM : Red flag to compliance as in Companies Act 2016 Section 255(2) states : Registrar may reject if inconsistence with applicable approved accounting standards</t>
  </si>
  <si>
    <t>-Statement of financial position
-Statement of changes in equity
-Statement of cash flow
-Statement of profit and loss
-Statement of profit and loss and other comprehensive income
- Other disclosure</t>
  </si>
  <si>
    <t>MANDATORY only if any of the drop down is selected from above item</t>
  </si>
  <si>
    <t>Date</t>
  </si>
  <si>
    <t>Applicable only to; refer to matrix</t>
  </si>
  <si>
    <t>Applicable only to 
 refer to matrix</t>
  </si>
  <si>
    <t>Applicable only to 
 - Private company
 - Public company</t>
  </si>
  <si>
    <t>- Change financial year end
- Other reasons</t>
  </si>
  <si>
    <t>Represents information pertaining to company's financial year start date / date of incorporation.</t>
  </si>
  <si>
    <t>Companies Act 2016; Section 259</t>
  </si>
  <si>
    <t>Companies Act 2016; Section 259(2)</t>
  </si>
  <si>
    <t>Represents information pertaining to description of reason for extension of time to lodge financial statements and reports.</t>
  </si>
  <si>
    <t>- First time preparation of Financial Statement since incorporation
-Financial Statement not finalised   
- Delay in audit process                                      
- Company restructuring
- Natural disaster
- Court case
- Theft
- Investigation by other Authority
-Change of accounting standards
- Change of accounting software
- High staff turnover
- System failure
- Others</t>
  </si>
  <si>
    <t>- Financial statements not finalised should trigger Red Flag in Compliance Desktop
 - mandatory to be reported if choose Other in "Type of reasons for extension of time to lodge financial statements and reports"</t>
  </si>
  <si>
    <t>- Circulation of financial statements and Annual general meeting
- Circulation of financial statements
- Annual general meeting of financial statements</t>
  </si>
  <si>
    <t>Companies Act 2016; Section 340</t>
  </si>
  <si>
    <t>Original date for annual general meeting</t>
  </si>
  <si>
    <t>Previous date of annual general meeting</t>
  </si>
  <si>
    <t>Proposed date on which financial statements and reports will be circulated</t>
  </si>
  <si>
    <t>Companies Act 2016; Section 68; Section 576(3)</t>
  </si>
  <si>
    <t>Year</t>
  </si>
  <si>
    <t>Companies Act 2016; Section 609(2)</t>
  </si>
  <si>
    <t xml:space="preserve">
- Mandatory to be reported</t>
  </si>
  <si>
    <t>- Natural disaster
- Court case
- Theft
- Investigation by other Authority
- Others</t>
  </si>
  <si>
    <t>- Mandatory to be reported</t>
  </si>
  <si>
    <t>For Registrar to captured reason for unability for company to submit in XBRL format.
-PDF Application letter from Director of company 
'Impact of filing 
- filing will only be using "KFI others"
- full FS &amp; R in PDF format
- for XBRL Unit to evaluate for next taxo version
- Mandatory to be reported</t>
  </si>
  <si>
    <t>May choose one only</t>
  </si>
  <si>
    <t>Companies Act 2016; Section 604(2)</t>
  </si>
  <si>
    <t>-Statement of financial position
-Statement of changes in equity
-Statement of cash flow
-Statement of profit and loss
-Statement of profit and loss and other comprehensive income
- Validation error
- Other disclosure</t>
  </si>
  <si>
    <t>MANDATORY only if any of the drop down is selected from line# 7</t>
  </si>
  <si>
    <t>Applicable only to 
 - Public company
- Possible error as SSM will not restrict AGM to be held by private company or may due to change of status</t>
  </si>
  <si>
    <t>Applicable only to 
 - Public company
 - Private company</t>
  </si>
  <si>
    <t>#</t>
  </si>
  <si>
    <t>Sort code</t>
  </si>
  <si>
    <t>Statements</t>
  </si>
  <si>
    <t>010000</t>
  </si>
  <si>
    <t>Filing information</t>
  </si>
  <si>
    <t>020000</t>
  </si>
  <si>
    <t>EA1 - Application for exemption from coinciding foreign subsidiary financial year end with holding</t>
  </si>
  <si>
    <t>030000</t>
  </si>
  <si>
    <t>040000</t>
  </si>
  <si>
    <t>EA3 - Application to waive lodgement of financial statements by foreign company</t>
  </si>
  <si>
    <t>050000</t>
  </si>
  <si>
    <t>EA4A - Application for relief from requirements as to form and contents of directors' report</t>
  </si>
  <si>
    <t>060000</t>
  </si>
  <si>
    <t>EA4B - Application for relief from requirements as to form and contents of financial statements</t>
  </si>
  <si>
    <t>070000</t>
  </si>
  <si>
    <t>EA5A - Application for extension of time for circulation of financial statements and reports</t>
  </si>
  <si>
    <t>080000</t>
  </si>
  <si>
    <t>EA5B - Application for extension of time to lodge financial statements and reports</t>
  </si>
  <si>
    <t>090000</t>
  </si>
  <si>
    <t>EA6 - Application for extension of time for holding annual general meeting</t>
  </si>
  <si>
    <t>100000</t>
  </si>
  <si>
    <t>EA7 - Application for extension of time to lodge annual return</t>
  </si>
  <si>
    <t>Index</t>
  </si>
  <si>
    <t>Represents information pertaining to the proposed date on which financial statements and reports will be circulated.</t>
  </si>
  <si>
    <t>Represents information pertaining to the date for the lodgment of financial statements and reports due to extension of circulation.</t>
  </si>
  <si>
    <t>Represents information pertaining to description of reason for extension of time for circulation of financial statements and reports.</t>
  </si>
  <si>
    <t>Represents information pertaining to reason for Extension of time</t>
  </si>
  <si>
    <t>Represents information pertaining to original date for the circulation of financial statements</t>
  </si>
  <si>
    <t>Represents information pertaining to company's new financial year end date</t>
  </si>
  <si>
    <t>Represents information pertaining to date of annual general meeting</t>
  </si>
  <si>
    <t>Represents information pertaining to type of extension of time application</t>
  </si>
  <si>
    <t>Represents information pertaining to proposed date on which financial statements and reports will be circulated</t>
  </si>
  <si>
    <t>Represents information pertaining to annual general meeting</t>
  </si>
  <si>
    <t>Represents information pertaining to name and version of software used to generate XBRL file</t>
  </si>
  <si>
    <t>Represents information pertaining to taxonomy version</t>
  </si>
  <si>
    <t>- EA1
- EA2
- EA3
- EA4A
- EA4B
- EA5A
- EA5B
- EA6
- EA7
- EA8
- KFI-CLBG
- KFI-FC
- KFI-MFRS
- KFI-MPERS
- FS-EPC
- FS-FC
- FS-CLBG
- FS-MFRS
- FS-MPERS
- FS-Regulated by BNM
- AR1
- AR2
- AR3
- AR4</t>
  </si>
  <si>
    <t>Reason for extension of time</t>
  </si>
  <si>
    <t>- All the information will be reported at this date
- To ensure AR submitted will have a cut off start date
- The year should be equal to or above 2017 
- Mandatory to be reported</t>
  </si>
  <si>
    <t>When filer selects any option from "Type of reasons for extension of time to lodge annual return" THEN "Description of the extension of time to lodge annual return" MUST be reported</t>
  </si>
  <si>
    <t>2022 SSM Exemption Application Taxonomy Template</t>
  </si>
  <si>
    <t>Pending</t>
  </si>
  <si>
    <t>110000</t>
  </si>
  <si>
    <t>EA8 - Application to Minister</t>
  </si>
  <si>
    <t>EA8  Application for exemption, waiver, relief or extension of time with regards to annual return or financial statements and reports to Minister</t>
  </si>
  <si>
    <t>Application to Minister [abstract]</t>
  </si>
  <si>
    <t>Reference number for the first rejected application</t>
  </si>
  <si>
    <t>Represents information pertaining to the reference number of first rejected exemption application.</t>
  </si>
  <si>
    <t>Only applicable within 2 months from the first rejected application date</t>
  </si>
  <si>
    <t>Type of resubmission</t>
  </si>
  <si>
    <t>EA1 - Application for exemption from coinciding foreign subsidiary financial year end with holding
EA2 - Application for exemption from filing financial statements in full XBRL format 
EA3 - Application to waive lodgement of financial statements by foreign company
EA4A - Application for relief from requirements as to form and contents of directors' report
EA4B - Application for relief from requirements as to form and contents of financial statements
EA5A - Application for extension of time for circulation of financial statements and reports
EA5B - Application for extension of time to lodge financial statements and reports
EA6 - Application for extension of time for holding annual general meeting
EA7 - Application for extension of time to lodge annual return</t>
  </si>
  <si>
    <t>Represents information pertaining to the type of resubmission of exemption application.</t>
  </si>
  <si>
    <t xml:space="preserve">Allow for attachment to be uploaded by 
-company &amp;
-by SSM officers to upload Minister's  decision letter </t>
  </si>
  <si>
    <t>Companies Act 2016</t>
  </si>
  <si>
    <t>Companies Act 2016; Section 244 (1)</t>
  </si>
  <si>
    <t>Process to be followed on Portal</t>
  </si>
  <si>
    <t>This template is only for reference. This form will be created on portal</t>
  </si>
  <si>
    <t>1. Filer will add Reference number for the first rejected application and click on submit. This reference number will be validated againts previous filing.</t>
  </si>
  <si>
    <t>2. Upon successful validation of 'Reference number for the first rejected application' 'Type of resubmission' will be auto-populated</t>
  </si>
  <si>
    <t>3. The previous EA will get attached for reference.</t>
  </si>
  <si>
    <t>4. Now the application will follow the workflow for necessary approval.</t>
  </si>
  <si>
    <t>Companies Act 2016; Section 258(1)</t>
  </si>
  <si>
    <t>Companies Act 2016; Section 609 (1)</t>
  </si>
  <si>
    <t>Mandatory if company choose Change financial year end</t>
  </si>
  <si>
    <t>Companies Act 2016; Section 340 (1)</t>
  </si>
  <si>
    <t>Mandatory only when status of compay equal to Public company</t>
  </si>
  <si>
    <t>Mandatory only when status of compay equal to Private company</t>
  </si>
  <si>
    <t>Auto-generated by 30 days from "Proposed date on which financial statements and reports will be circulated"</t>
  </si>
  <si>
    <t>"Last date of lodgement of financial statements" auto-generated 30 days from "Circulation date of financial statements" for Private compay
"Last date of lodgement of financial statements" auto-generated 30 days from "Date of Annual general meeting" for Public company</t>
  </si>
  <si>
    <t>Mandatory to be reported if Type of extension of time application "Circulation of financial statements and Annual general meeting" OR "Circulation of financial statements" is selected</t>
  </si>
  <si>
    <t>Mandatory to be reported if Type of extension of time application "Circulation of financial statements and Annual general meeting" OR  "Annual general meeting of financial statements" is selected</t>
  </si>
  <si>
    <t>Companies Act 2016; Section 258</t>
  </si>
  <si>
    <t xml:space="preserve"> - Requirement as of now is for Holding company to file separate EA1 for each subsidiary application</t>
  </si>
  <si>
    <t xml:space="preserve">Financial statements not finalised should trigger Red Flag in Compliance Dashboard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</si>
</sst>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_-* #,##0.00_-;\-* #,##0.00_-;_-* &quot;-&quot;??_-;_-@_-"/>
    <numFmt numFmtId="165" formatCode="_(* #,##0.00_);_(* \(#,##0.00\);_(* &quot;-&quot;??_);_(@_)"/>
  </numFmts>
  <fonts count="3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u/>
      <sz val="11"/>
      <color indexed="12"/>
      <name val="Calibri"/>
      <family val="2"/>
    </font>
    <font>
      <sz val="10"/>
      <name val="Arial"/>
      <family val="2"/>
    </font>
    <font>
      <sz val="10"/>
      <name val="Arial "/>
    </font>
    <font>
      <u/>
      <sz val="11"/>
      <color theme="10"/>
      <name val="Calibri"/>
      <family val="2"/>
    </font>
    <font>
      <u/>
      <sz val="8"/>
      <color indexed="12"/>
      <name val="ＭＳ Ｐゴシック"/>
      <family val="3"/>
      <charset val="128"/>
    </font>
    <font>
      <sz val="11"/>
      <color indexed="8"/>
      <name val="Calibri"/>
      <family val="2"/>
      <scheme val="minor"/>
    </font>
    <font>
      <sz val="8"/>
      <name val="ＭＳ Ｐゴシック"/>
      <family val="3"/>
      <charset val="128"/>
    </font>
    <font>
      <sz val="8"/>
      <name val="ＭＳ Ｐゴシック"/>
      <family val="2"/>
      <charset val="128"/>
    </font>
    <font>
      <sz val="11"/>
      <name val="Calibri"/>
      <family val="2"/>
      <scheme val="minor"/>
    </font>
    <font>
      <b/>
      <sz val="22"/>
      <color theme="1"/>
      <name val="Century Gothic"/>
      <family val="2"/>
    </font>
    <font>
      <sz val="10"/>
      <color theme="1"/>
      <name val="Century Gothic"/>
      <family val="2"/>
    </font>
    <font>
      <b/>
      <sz val="12"/>
      <color theme="1"/>
      <name val="Century Gothic"/>
      <family val="2"/>
    </font>
    <font>
      <b/>
      <sz val="12"/>
      <color indexed="8"/>
      <name val="Century Gothic"/>
      <family val="2"/>
    </font>
    <font>
      <sz val="10"/>
      <color indexed="8"/>
      <name val="Century Gothic"/>
      <family val="2"/>
    </font>
    <font>
      <u/>
      <sz val="11"/>
      <color theme="10"/>
      <name val="Calibri"/>
      <family val="2"/>
      <scheme val="minor"/>
    </font>
    <font>
      <u/>
      <sz val="11"/>
      <name val="Calibri"/>
      <family val="2"/>
      <scheme val="minor"/>
    </font>
    <font>
      <sz val="11"/>
      <color theme="1"/>
      <name val="Calibri"/>
      <family val="2"/>
      <charset val="178"/>
      <scheme val="minor"/>
    </font>
    <font>
      <sz val="11"/>
      <color rgb="FF000000"/>
      <name val="Calibri"/>
      <family val="2"/>
    </font>
    <font>
      <b/>
      <sz val="18"/>
      <color theme="1"/>
      <name val="Calibri"/>
      <family val="2"/>
      <scheme val="minor"/>
    </font>
    <font>
      <b/>
      <sz val="11"/>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3" tint="0.79998168889431442"/>
        <bgColor indexed="64"/>
      </patternFill>
    </fill>
    <fill>
      <patternFill patternType="solid">
        <fgColor rgb="FFFFFF00"/>
        <bgColor indexed="64"/>
      </patternFill>
    </fill>
    <fill>
      <patternFill patternType="solid">
        <fgColor indexed="22"/>
        <bgColor indexed="64"/>
      </patternFill>
    </fill>
    <fill>
      <patternFill patternType="solid">
        <fgColor rgb="FFFFFFFF"/>
        <bgColor indexed="64"/>
      </patternFill>
    </fill>
    <fill>
      <patternFill patternType="solid">
        <fgColor rgb="FF0070C0"/>
        <bgColor indexed="64"/>
      </patternFill>
    </fill>
    <fill>
      <patternFill patternType="solid">
        <fgColor theme="2" tint="-0.249977111117893"/>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bottom/>
      <diagonal/>
    </border>
  </borders>
  <cellStyleXfs count="17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5" fontId="18" fillId="0" borderId="0" applyFont="0" applyFill="0" applyBorder="0" applyAlignment="0" applyProtection="0"/>
    <xf numFmtId="0" fontId="18" fillId="0" borderId="0"/>
    <xf numFmtId="0" fontId="19" fillId="0" borderId="0" applyNumberFormat="0" applyFill="0" applyBorder="0" applyAlignment="0" applyProtection="0">
      <alignment vertical="top"/>
      <protection locked="0"/>
    </xf>
    <xf numFmtId="0" fontId="20" fillId="0" borderId="0"/>
    <xf numFmtId="0" fontId="21" fillId="0" borderId="0"/>
    <xf numFmtId="0" fontId="20" fillId="0" borderId="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5" fillId="0" borderId="0" applyNumberFormat="0" applyFill="0" applyBorder="0">
      <alignment vertical="center"/>
    </xf>
    <xf numFmtId="0" fontId="18" fillId="0" borderId="0"/>
    <xf numFmtId="0" fontId="24" fillId="0" borderId="0"/>
    <xf numFmtId="0" fontId="18" fillId="0" borderId="0"/>
    <xf numFmtId="0" fontId="25" fillId="0" borderId="0" applyNumberFormat="0" applyFill="0" applyBorder="0">
      <alignment vertical="center"/>
    </xf>
    <xf numFmtId="0" fontId="20" fillId="0" borderId="0"/>
    <xf numFmtId="0" fontId="24" fillId="0" borderId="0"/>
    <xf numFmtId="0" fontId="18" fillId="0" borderId="0"/>
    <xf numFmtId="0" fontId="18" fillId="0" borderId="0"/>
    <xf numFmtId="0" fontId="18" fillId="0" borderId="0"/>
    <xf numFmtId="0" fontId="18" fillId="0" borderId="0"/>
    <xf numFmtId="0" fontId="25" fillId="0" borderId="0" applyNumberFormat="0" applyFill="0" applyBorder="0">
      <alignment vertical="center"/>
    </xf>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25" fillId="0" borderId="0" applyNumberFormat="0" applyFill="0" applyBorder="0">
      <alignment vertical="center"/>
    </xf>
    <xf numFmtId="0" fontId="19" fillId="0" borderId="0" applyNumberFormat="0" applyFill="0" applyBorder="0" applyAlignment="0" applyProtection="0">
      <alignment vertical="top"/>
      <protection locked="0"/>
    </xf>
    <xf numFmtId="0" fontId="1" fillId="0" borderId="0"/>
    <xf numFmtId="0" fontId="22" fillId="0" borderId="0" applyNumberFormat="0" applyFill="0" applyBorder="0" applyAlignment="0" applyProtection="0">
      <alignment vertical="top"/>
      <protection locked="0"/>
    </xf>
    <xf numFmtId="0" fontId="26" fillId="0" borderId="0" applyNumberFormat="0" applyFill="0" applyBorder="0">
      <alignment vertical="center"/>
    </xf>
    <xf numFmtId="0" fontId="33" fillId="0" borderId="0" applyNumberFormat="0" applyFill="0" applyBorder="0" applyAlignment="0" applyProtection="0"/>
    <xf numFmtId="0" fontId="36" fillId="0" borderId="0" applyBorder="0"/>
    <xf numFmtId="0" fontId="22"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33" fillId="0" borderId="0" applyNumberFormat="0" applyFill="0" applyBorder="0" applyAlignment="0" applyProtection="0"/>
    <xf numFmtId="0" fontId="33" fillId="0" borderId="0" applyNumberFormat="0" applyFill="0" applyBorder="0" applyAlignment="0" applyProtection="0"/>
    <xf numFmtId="0" fontId="1" fillId="0" borderId="0"/>
    <xf numFmtId="0" fontId="25" fillId="0" borderId="0" applyNumberFormat="0" applyFill="0" applyBorder="0">
      <alignment vertical="center"/>
    </xf>
    <xf numFmtId="0" fontId="18" fillId="0" borderId="0"/>
    <xf numFmtId="165" fontId="1" fillId="0" borderId="0" applyFont="0" applyFill="0" applyBorder="0" applyAlignment="0" applyProtection="0"/>
    <xf numFmtId="0" fontId="19" fillId="0" borderId="0" applyNumberFormat="0" applyFill="0" applyBorder="0" applyAlignment="0" applyProtection="0">
      <alignment vertical="top"/>
      <protection locked="0"/>
    </xf>
    <xf numFmtId="0" fontId="33" fillId="0" borderId="0" applyNumberFormat="0" applyFill="0" applyBorder="0" applyAlignment="0" applyProtection="0"/>
    <xf numFmtId="0" fontId="22"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0" fillId="0" borderId="0"/>
    <xf numFmtId="0" fontId="1" fillId="0" borderId="0"/>
    <xf numFmtId="0" fontId="18" fillId="0" borderId="0"/>
    <xf numFmtId="0" fontId="25" fillId="0" borderId="0" applyNumberFormat="0" applyFill="0" applyBorder="0">
      <alignment vertical="center"/>
    </xf>
    <xf numFmtId="0" fontId="35" fillId="0" borderId="0"/>
    <xf numFmtId="0" fontId="20" fillId="0" borderId="0"/>
    <xf numFmtId="0" fontId="35" fillId="0" borderId="0"/>
    <xf numFmtId="0" fontId="18" fillId="0" borderId="0"/>
    <xf numFmtId="165" fontId="1" fillId="0" borderId="0" applyFont="0" applyFill="0" applyBorder="0" applyAlignment="0" applyProtection="0"/>
    <xf numFmtId="0" fontId="35" fillId="0" borderId="0"/>
    <xf numFmtId="0" fontId="35" fillId="0" borderId="0"/>
    <xf numFmtId="0" fontId="35" fillId="0" borderId="0"/>
    <xf numFmtId="165" fontId="1" fillId="0" borderId="0" applyFont="0" applyFill="0" applyBorder="0" applyAlignment="0" applyProtection="0"/>
    <xf numFmtId="165" fontId="18" fillId="0" borderId="0" applyFont="0" applyFill="0" applyBorder="0" applyAlignment="0" applyProtection="0"/>
    <xf numFmtId="0" fontId="20" fillId="0" borderId="0"/>
    <xf numFmtId="0" fontId="19" fillId="0" borderId="0" applyNumberFormat="0" applyFill="0" applyBorder="0" applyAlignment="0" applyProtection="0">
      <alignment vertical="top"/>
      <protection locked="0"/>
    </xf>
    <xf numFmtId="0" fontId="20" fillId="0" borderId="0"/>
    <xf numFmtId="0" fontId="22" fillId="0" borderId="0" applyNumberFormat="0" applyFill="0" applyBorder="0" applyAlignment="0" applyProtection="0">
      <alignment vertical="top"/>
      <protection locked="0"/>
    </xf>
    <xf numFmtId="0" fontId="20" fillId="0" borderId="0"/>
    <xf numFmtId="0" fontId="18" fillId="0" borderId="0"/>
    <xf numFmtId="0" fontId="25" fillId="0" borderId="0" applyNumberFormat="0" applyFill="0" applyBorder="0">
      <alignment vertical="center"/>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0" fillId="0" borderId="0"/>
    <xf numFmtId="0" fontId="35" fillId="0" borderId="0"/>
    <xf numFmtId="0" fontId="2" fillId="0" borderId="0" applyNumberFormat="0" applyFill="0" applyBorder="0" applyAlignment="0" applyProtection="0"/>
    <xf numFmtId="164" fontId="1" fillId="0" borderId="0" applyFont="0" applyFill="0" applyBorder="0" applyAlignment="0" applyProtection="0"/>
    <xf numFmtId="43" fontId="1" fillId="0" borderId="0" applyFont="0" applyFill="0" applyBorder="0" applyAlignment="0" applyProtection="0"/>
  </cellStyleXfs>
  <cellXfs count="80">
    <xf numFmtId="0" fontId="0" fillId="0" borderId="0" xfId="0"/>
    <xf numFmtId="0" fontId="16" fillId="33" borderId="10" xfId="0" applyFont="1" applyFill="1" applyBorder="1" applyAlignment="1">
      <alignment horizontal="center" vertical="center"/>
    </xf>
    <xf numFmtId="0" fontId="0" fillId="0" borderId="10" xfId="0" applyBorder="1"/>
    <xf numFmtId="0" fontId="0" fillId="0" borderId="10" xfId="0" applyBorder="1" applyAlignment="1"/>
    <xf numFmtId="0" fontId="0" fillId="0" borderId="10" xfId="0" applyNumberFormat="1" applyFill="1" applyBorder="1" applyAlignment="1" applyProtection="1"/>
    <xf numFmtId="0" fontId="0" fillId="0" borderId="10" xfId="0" applyNumberFormat="1" applyFill="1" applyBorder="1" applyAlignment="1" applyProtection="1">
      <alignment horizontal="left"/>
    </xf>
    <xf numFmtId="0" fontId="0" fillId="0" borderId="0" xfId="0"/>
    <xf numFmtId="0" fontId="0" fillId="0" borderId="10" xfId="0" applyBorder="1" applyAlignment="1">
      <alignment wrapText="1"/>
    </xf>
    <xf numFmtId="0" fontId="16" fillId="33" borderId="0" xfId="0" applyFont="1" applyFill="1" applyBorder="1" applyAlignment="1">
      <alignment horizontal="center" vertical="center"/>
    </xf>
    <xf numFmtId="0" fontId="0" fillId="0" borderId="10" xfId="0" quotePrefix="1" applyBorder="1" applyAlignment="1">
      <alignment wrapText="1"/>
    </xf>
    <xf numFmtId="0" fontId="0" fillId="0" borderId="10" xfId="0" applyBorder="1" applyAlignment="1">
      <alignment horizontal="left" vertical="top"/>
    </xf>
    <xf numFmtId="0" fontId="0" fillId="0" borderId="10" xfId="0" applyBorder="1" applyAlignment="1">
      <alignment vertical="top"/>
    </xf>
    <xf numFmtId="0" fontId="0" fillId="0" borderId="10" xfId="0" quotePrefix="1" applyBorder="1" applyAlignment="1"/>
    <xf numFmtId="0" fontId="27" fillId="0" borderId="10" xfId="0" applyFont="1" applyBorder="1" applyAlignment="1">
      <alignment vertical="top"/>
    </xf>
    <xf numFmtId="0" fontId="0" fillId="0" borderId="10" xfId="0" applyFill="1" applyBorder="1"/>
    <xf numFmtId="0" fontId="29" fillId="0" borderId="14" xfId="0" applyFont="1" applyBorder="1"/>
    <xf numFmtId="0" fontId="29" fillId="0" borderId="0" xfId="0" applyFont="1" applyAlignment="1">
      <alignment horizontal="center"/>
    </xf>
    <xf numFmtId="0" fontId="30" fillId="0" borderId="15" xfId="0" applyFont="1" applyBorder="1"/>
    <xf numFmtId="0" fontId="31" fillId="36" borderId="16" xfId="0" applyFont="1" applyFill="1" applyBorder="1" applyAlignment="1">
      <alignment horizontal="center" vertical="center" wrapText="1" shrinkToFit="1"/>
    </xf>
    <xf numFmtId="0" fontId="31" fillId="36" borderId="17" xfId="0" applyFont="1" applyFill="1" applyBorder="1" applyAlignment="1">
      <alignment horizontal="center" vertical="center" wrapText="1" shrinkToFit="1"/>
    </xf>
    <xf numFmtId="0" fontId="31" fillId="36" borderId="18" xfId="0" applyFont="1" applyFill="1" applyBorder="1" applyAlignment="1">
      <alignment horizontal="center" vertical="center" wrapText="1" shrinkToFit="1"/>
    </xf>
    <xf numFmtId="0" fontId="32" fillId="37" borderId="16" xfId="0" applyFont="1" applyFill="1" applyBorder="1" applyAlignment="1">
      <alignment horizontal="center" vertical="top" wrapText="1" shrinkToFit="1"/>
    </xf>
    <xf numFmtId="0" fontId="32" fillId="37" borderId="17" xfId="0" quotePrefix="1" applyFont="1" applyFill="1" applyBorder="1" applyAlignment="1">
      <alignment horizontal="center" vertical="top" wrapText="1" shrinkToFit="1"/>
    </xf>
    <xf numFmtId="0" fontId="33" fillId="37" borderId="18" xfId="132" applyFill="1" applyBorder="1" applyAlignment="1" applyProtection="1">
      <alignment horizontal="left" vertical="top" wrapText="1" shrinkToFit="1"/>
    </xf>
    <xf numFmtId="0" fontId="33" fillId="0" borderId="18" xfId="132" applyBorder="1" applyAlignment="1">
      <alignment wrapText="1"/>
    </xf>
    <xf numFmtId="0" fontId="33" fillId="0" borderId="19" xfId="132" applyBorder="1" applyAlignment="1">
      <alignment wrapText="1"/>
    </xf>
    <xf numFmtId="0" fontId="34" fillId="0" borderId="0" xfId="49" applyFont="1" applyAlignment="1" applyProtection="1">
      <alignment wrapText="1"/>
    </xf>
    <xf numFmtId="0" fontId="0" fillId="39" borderId="10" xfId="0" applyFill="1" applyBorder="1"/>
    <xf numFmtId="0" fontId="16" fillId="38" borderId="10" xfId="0" applyFont="1" applyFill="1" applyBorder="1" applyAlignment="1">
      <alignment horizontal="left" vertical="center"/>
    </xf>
    <xf numFmtId="0" fontId="0" fillId="39" borderId="10" xfId="0" applyNumberFormat="1" applyFill="1" applyBorder="1" applyAlignment="1" applyProtection="1"/>
    <xf numFmtId="0" fontId="0" fillId="39" borderId="10" xfId="0" applyFill="1" applyBorder="1" applyAlignment="1">
      <alignment wrapText="1"/>
    </xf>
    <xf numFmtId="0" fontId="0" fillId="39" borderId="10" xfId="0" applyFill="1" applyBorder="1" applyAlignment="1"/>
    <xf numFmtId="0" fontId="16" fillId="38" borderId="10" xfId="0" applyFont="1" applyFill="1" applyBorder="1" applyAlignment="1">
      <alignment horizontal="left" vertical="center" wrapText="1"/>
    </xf>
    <xf numFmtId="0" fontId="0" fillId="0" borderId="10" xfId="0" applyFill="1" applyBorder="1" applyAlignment="1"/>
    <xf numFmtId="0" fontId="0" fillId="39" borderId="10" xfId="0" applyNumberFormat="1" applyFill="1" applyBorder="1" applyAlignment="1" applyProtection="1">
      <alignment horizontal="left"/>
    </xf>
    <xf numFmtId="0" fontId="27" fillId="0" borderId="10" xfId="0" applyFont="1" applyBorder="1" applyAlignment="1">
      <alignment horizontal="left" vertical="top" wrapText="1" shrinkToFit="1"/>
    </xf>
    <xf numFmtId="0" fontId="0" fillId="0" borderId="10" xfId="0" applyBorder="1"/>
    <xf numFmtId="0" fontId="0" fillId="0" borderId="10" xfId="0" applyBorder="1" applyAlignment="1">
      <alignment wrapText="1"/>
    </xf>
    <xf numFmtId="0" fontId="0" fillId="0" borderId="10" xfId="0" applyBorder="1" applyAlignment="1"/>
    <xf numFmtId="0" fontId="0" fillId="0" borderId="10" xfId="0" quotePrefix="1" applyNumberFormat="1" applyFill="1" applyBorder="1" applyAlignment="1" applyProtection="1">
      <alignment wrapText="1"/>
    </xf>
    <xf numFmtId="0" fontId="0" fillId="0" borderId="10" xfId="0" applyBorder="1"/>
    <xf numFmtId="0" fontId="0" fillId="0" borderId="10" xfId="0" applyBorder="1" applyAlignment="1">
      <alignment wrapText="1"/>
    </xf>
    <xf numFmtId="0" fontId="16" fillId="0" borderId="0" xfId="0" applyFont="1"/>
    <xf numFmtId="0" fontId="32" fillId="37" borderId="16" xfId="0" applyFont="1" applyFill="1" applyBorder="1" applyAlignment="1">
      <alignment horizontal="center" vertical="top" wrapText="1" shrinkToFit="1"/>
    </xf>
    <xf numFmtId="0" fontId="32" fillId="37" borderId="17" xfId="0" quotePrefix="1" applyFont="1" applyFill="1" applyBorder="1" applyAlignment="1">
      <alignment horizontal="center" vertical="top" wrapText="1" shrinkToFit="1"/>
    </xf>
    <xf numFmtId="0" fontId="33" fillId="37" borderId="17" xfId="132" quotePrefix="1" applyFill="1" applyBorder="1" applyAlignment="1" applyProtection="1">
      <alignment horizontal="left" vertical="top" wrapText="1" shrinkToFit="1"/>
    </xf>
    <xf numFmtId="0" fontId="0" fillId="0" borderId="0" xfId="0"/>
    <xf numFmtId="0" fontId="16" fillId="33" borderId="10" xfId="0" applyFont="1" applyFill="1" applyBorder="1" applyAlignment="1">
      <alignment horizontal="center" vertical="center"/>
    </xf>
    <xf numFmtId="0" fontId="16" fillId="34" borderId="10" xfId="0" applyFont="1" applyFill="1" applyBorder="1" applyAlignment="1">
      <alignment horizontal="left" vertical="center"/>
    </xf>
    <xf numFmtId="0" fontId="16" fillId="34" borderId="10" xfId="0" applyFont="1" applyFill="1" applyBorder="1" applyAlignment="1">
      <alignment horizontal="left" vertical="center" wrapText="1"/>
    </xf>
    <xf numFmtId="0" fontId="0" fillId="0" borderId="10" xfId="0" applyBorder="1"/>
    <xf numFmtId="0" fontId="0" fillId="0" borderId="10" xfId="0" applyNumberFormat="1" applyFill="1" applyBorder="1" applyAlignment="1" applyProtection="1"/>
    <xf numFmtId="0" fontId="0" fillId="0" borderId="10" xfId="0" applyBorder="1" applyAlignment="1">
      <alignment wrapText="1"/>
    </xf>
    <xf numFmtId="0" fontId="27" fillId="0" borderId="10" xfId="0" applyFont="1" applyBorder="1" applyAlignment="1">
      <alignment vertical="top"/>
    </xf>
    <xf numFmtId="43" fontId="27" fillId="0" borderId="10" xfId="173" applyFont="1" applyFill="1" applyBorder="1" applyAlignment="1" applyProtection="1">
      <alignment horizontal="left" vertical="top" wrapText="1" shrinkToFit="1"/>
    </xf>
    <xf numFmtId="43" fontId="27" fillId="0" borderId="10" xfId="173" applyFont="1" applyFill="1" applyBorder="1" applyAlignment="1" applyProtection="1">
      <alignment vertical="top" wrapText="1" shrinkToFit="1"/>
    </xf>
    <xf numFmtId="0" fontId="34" fillId="0" borderId="0" xfId="49" applyFont="1" applyAlignment="1" applyProtection="1">
      <alignment wrapText="1"/>
    </xf>
    <xf numFmtId="0" fontId="0" fillId="0" borderId="10" xfId="0" applyNumberFormat="1" applyFill="1" applyBorder="1" applyAlignment="1" applyProtection="1">
      <alignment horizontal="left" wrapText="1"/>
    </xf>
    <xf numFmtId="0" fontId="28" fillId="0" borderId="10" xfId="0" applyFont="1" applyBorder="1" applyAlignment="1">
      <alignment horizontal="center" vertical="center" wrapText="1"/>
    </xf>
    <xf numFmtId="0" fontId="16" fillId="33" borderId="11" xfId="0" applyFont="1" applyFill="1" applyBorder="1" applyAlignment="1">
      <alignment horizontal="center" vertical="center" wrapText="1"/>
    </xf>
    <xf numFmtId="0" fontId="16" fillId="33" borderId="12" xfId="0" applyFont="1" applyFill="1" applyBorder="1" applyAlignment="1">
      <alignment horizontal="center" vertical="center" wrapText="1"/>
    </xf>
    <xf numFmtId="0" fontId="16" fillId="33" borderId="13" xfId="0"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37" fillId="35" borderId="0" xfId="0" applyFont="1" applyFill="1" applyAlignment="1">
      <alignment horizontal="center"/>
    </xf>
    <xf numFmtId="0" fontId="27" fillId="0" borderId="0" xfId="0" applyFont="1"/>
    <xf numFmtId="0" fontId="38" fillId="33" borderId="10" xfId="0" applyFont="1" applyFill="1" applyBorder="1" applyAlignment="1">
      <alignment horizontal="center" vertical="center"/>
    </xf>
    <xf numFmtId="0" fontId="38" fillId="33" borderId="10" xfId="0" applyFont="1" applyFill="1" applyBorder="1" applyAlignment="1">
      <alignment horizontal="center" vertical="center" wrapText="1"/>
    </xf>
    <xf numFmtId="0" fontId="38" fillId="38" borderId="10" xfId="0" applyFont="1" applyFill="1" applyBorder="1" applyAlignment="1">
      <alignment horizontal="left" vertical="center"/>
    </xf>
    <xf numFmtId="0" fontId="38" fillId="38" borderId="10" xfId="0" applyFont="1" applyFill="1" applyBorder="1" applyAlignment="1">
      <alignment horizontal="left" vertical="center" wrapText="1"/>
    </xf>
    <xf numFmtId="0" fontId="27" fillId="39" borderId="10" xfId="0" applyNumberFormat="1" applyFont="1" applyFill="1" applyBorder="1" applyAlignment="1" applyProtection="1"/>
    <xf numFmtId="0" fontId="27" fillId="39" borderId="10" xfId="0" applyFont="1" applyFill="1" applyBorder="1"/>
    <xf numFmtId="0" fontId="27" fillId="39" borderId="10" xfId="0" applyFont="1" applyFill="1" applyBorder="1" applyAlignment="1">
      <alignment wrapText="1"/>
    </xf>
    <xf numFmtId="0" fontId="27" fillId="0" borderId="10" xfId="0" applyNumberFormat="1" applyFont="1" applyFill="1" applyBorder="1" applyAlignment="1" applyProtection="1"/>
    <xf numFmtId="0" fontId="27" fillId="0" borderId="10" xfId="0" applyFont="1" applyBorder="1"/>
    <xf numFmtId="0" fontId="27" fillId="0" borderId="10" xfId="0" applyFont="1" applyFill="1" applyBorder="1" applyAlignment="1">
      <alignment wrapText="1"/>
    </xf>
    <xf numFmtId="0" fontId="27" fillId="0" borderId="10" xfId="0" applyFont="1" applyFill="1" applyBorder="1"/>
    <xf numFmtId="0" fontId="27" fillId="0" borderId="10" xfId="0" applyFont="1" applyBorder="1" applyAlignment="1">
      <alignment wrapText="1"/>
    </xf>
    <xf numFmtId="0" fontId="27" fillId="0" borderId="10" xfId="0" quotePrefix="1" applyFont="1" applyBorder="1" applyAlignment="1">
      <alignment wrapText="1"/>
    </xf>
    <xf numFmtId="0" fontId="27" fillId="0" borderId="10" xfId="0" quotePrefix="1" applyFont="1" applyFill="1" applyBorder="1" applyAlignment="1">
      <alignment wrapText="1"/>
    </xf>
    <xf numFmtId="0" fontId="27" fillId="0" borderId="10" xfId="0" applyNumberFormat="1" applyFont="1" applyFill="1" applyBorder="1" applyAlignment="1" applyProtection="1">
      <alignment wrapText="1"/>
    </xf>
  </cellXfs>
  <cellStyles count="17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173" builtinId="3"/>
    <cellStyle name="Comma 2" xfId="42"/>
    <cellStyle name="Comma 2 2" xfId="154"/>
    <cellStyle name="Comma 2 2 2" xfId="159"/>
    <cellStyle name="Comma 2 3" xfId="158"/>
    <cellStyle name="Comma 3" xfId="141"/>
    <cellStyle name="Comma 3 2" xfId="172"/>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132" builtinId="8"/>
    <cellStyle name="Hyperlink 10" xfId="167"/>
    <cellStyle name="Hyperlink 2" xfId="44"/>
    <cellStyle name="Hyperlink 2 2" xfId="49"/>
    <cellStyle name="Hyperlink 2 3" xfId="50"/>
    <cellStyle name="Hyperlink 2 4" xfId="51"/>
    <cellStyle name="Hyperlink 2 5" xfId="134"/>
    <cellStyle name="Hyperlink 2 5 2" xfId="161"/>
    <cellStyle name="Hyperlink 2 6" xfId="142"/>
    <cellStyle name="Hyperlink 2 7" xfId="143"/>
    <cellStyle name="Hyperlink 2 8" xfId="144"/>
    <cellStyle name="Hyperlink 3" xfId="48"/>
    <cellStyle name="Hyperlink 3 2" xfId="128"/>
    <cellStyle name="Hyperlink 3 3" xfId="130"/>
    <cellStyle name="Hyperlink 3 4" xfId="145"/>
    <cellStyle name="Hyperlink 3 4 2" xfId="163"/>
    <cellStyle name="Hyperlink 3 5" xfId="135"/>
    <cellStyle name="Hyperlink 4" xfId="52"/>
    <cellStyle name="Hyperlink 5" xfId="53"/>
    <cellStyle name="Hyperlink 6" xfId="54"/>
    <cellStyle name="Hyperlink 7" xfId="136"/>
    <cellStyle name="Hyperlink 8" xfId="137"/>
    <cellStyle name="Hyperlink 9" xfId="168"/>
    <cellStyle name="Input" xfId="9" builtinId="20" customBuiltin="1"/>
    <cellStyle name="Linked Cell" xfId="12" builtinId="24" customBuiltin="1"/>
    <cellStyle name="Neutral" xfId="8" builtinId="28" customBuiltin="1"/>
    <cellStyle name="Normal" xfId="0" builtinId="0"/>
    <cellStyle name="Normal 10" xfId="55"/>
    <cellStyle name="Normal 11" xfId="56"/>
    <cellStyle name="Normal 12" xfId="57"/>
    <cellStyle name="Normal 12 2" xfId="58"/>
    <cellStyle name="Normal 12 2 2" xfId="59"/>
    <cellStyle name="Normal 12 2 3" xfId="60"/>
    <cellStyle name="Normal 12 2 4" xfId="61"/>
    <cellStyle name="Normal 12 2 5" xfId="62"/>
    <cellStyle name="Normal 12 2 6" xfId="63"/>
    <cellStyle name="Normal 12 2 7" xfId="64"/>
    <cellStyle name="Normal 12 3" xfId="65"/>
    <cellStyle name="Normal 12 4" xfId="66"/>
    <cellStyle name="Normal 12 5" xfId="67"/>
    <cellStyle name="Normal 12 6" xfId="68"/>
    <cellStyle name="Normal 12 7" xfId="69"/>
    <cellStyle name="Normal 12 8" xfId="70"/>
    <cellStyle name="Normal 13" xfId="71"/>
    <cellStyle name="Normal 14" xfId="72"/>
    <cellStyle name="Normal 15" xfId="73"/>
    <cellStyle name="Normal 15 2" xfId="74"/>
    <cellStyle name="Normal 15 3" xfId="75"/>
    <cellStyle name="Normal 15 4" xfId="76"/>
    <cellStyle name="Normal 15 5" xfId="77"/>
    <cellStyle name="Normal 15 6" xfId="78"/>
    <cellStyle name="Normal 15 7" xfId="79"/>
    <cellStyle name="Normal 16" xfId="169"/>
    <cellStyle name="Normal 17" xfId="133"/>
    <cellStyle name="Normal 2" xfId="43"/>
    <cellStyle name="Normal 2 2" xfId="45"/>
    <cellStyle name="Normal 2 2 2" xfId="80"/>
    <cellStyle name="Normal 2 2 3" xfId="81"/>
    <cellStyle name="Normal 2 2 4" xfId="129"/>
    <cellStyle name="Normal 2 2 5" xfId="138"/>
    <cellStyle name="Normal 2 2 5 2" xfId="160"/>
    <cellStyle name="Normal 2 2 6" xfId="146"/>
    <cellStyle name="Normal 2 2 7" xfId="147"/>
    <cellStyle name="Normal 2 3" xfId="82"/>
    <cellStyle name="Normal 2 4" xfId="83"/>
    <cellStyle name="Normal 2 5" xfId="139"/>
    <cellStyle name="Normal 2 6" xfId="148"/>
    <cellStyle name="Normal 2 7" xfId="149"/>
    <cellStyle name="Normal 2 8" xfId="170"/>
    <cellStyle name="Normal 2_Derivatives-Dom" xfId="46"/>
    <cellStyle name="Normal 3" xfId="47"/>
    <cellStyle name="Normal 3 2" xfId="84"/>
    <cellStyle name="Normal 3 2 2" xfId="150"/>
    <cellStyle name="Normal 3 2 3" xfId="165"/>
    <cellStyle name="Normal 3 3" xfId="85"/>
    <cellStyle name="Normal 3 3 2" xfId="157"/>
    <cellStyle name="Normal 3 3 3" xfId="155"/>
    <cellStyle name="Normal 3 3 3 2" xfId="166"/>
    <cellStyle name="Normal 3 4" xfId="86"/>
    <cellStyle name="Normal 3 4 2" xfId="156"/>
    <cellStyle name="Normal 3 4 2 2" xfId="162"/>
    <cellStyle name="Normal 3 5" xfId="87"/>
    <cellStyle name="Normal 3 6" xfId="140"/>
    <cellStyle name="Normal 3 6 2" xfId="164"/>
    <cellStyle name="Normal 3 7" xfId="151"/>
    <cellStyle name="Normal 3 8" xfId="152"/>
    <cellStyle name="Normal 3 9" xfId="153"/>
    <cellStyle name="Normal 4" xfId="88"/>
    <cellStyle name="Normal 4 2" xfId="89"/>
    <cellStyle name="Normal 5" xfId="90"/>
    <cellStyle name="Normal 5 2" xfId="91"/>
    <cellStyle name="Normal 5 3" xfId="92"/>
    <cellStyle name="Normal 6" xfId="93"/>
    <cellStyle name="Normal 6 10" xfId="94"/>
    <cellStyle name="Normal 6 2" xfId="95"/>
    <cellStyle name="Normal 6 2 2" xfId="96"/>
    <cellStyle name="Normal 6 2 2 2" xfId="97"/>
    <cellStyle name="Normal 6 2 2 3" xfId="98"/>
    <cellStyle name="Normal 6 2 2 4" xfId="99"/>
    <cellStyle name="Normal 6 2 2 5" xfId="100"/>
    <cellStyle name="Normal 6 2 2 6" xfId="101"/>
    <cellStyle name="Normal 6 2 2 7" xfId="102"/>
    <cellStyle name="Normal 6 2 3" xfId="103"/>
    <cellStyle name="Normal 6 2 4" xfId="104"/>
    <cellStyle name="Normal 6 2 5" xfId="105"/>
    <cellStyle name="Normal 6 2 6" xfId="106"/>
    <cellStyle name="Normal 6 2 7" xfId="107"/>
    <cellStyle name="Normal 6 2 8" xfId="108"/>
    <cellStyle name="Normal 6 2 9" xfId="109"/>
    <cellStyle name="Normal 6 3" xfId="110"/>
    <cellStyle name="Normal 6 3 2" xfId="111"/>
    <cellStyle name="Normal 6 3 3" xfId="112"/>
    <cellStyle name="Normal 6 3 4" xfId="113"/>
    <cellStyle name="Normal 6 3 5" xfId="114"/>
    <cellStyle name="Normal 6 3 6" xfId="115"/>
    <cellStyle name="Normal 6 3 7" xfId="116"/>
    <cellStyle name="Normal 6 4" xfId="117"/>
    <cellStyle name="Normal 6 5" xfId="118"/>
    <cellStyle name="Normal 6 6" xfId="119"/>
    <cellStyle name="Normal 6 7" xfId="120"/>
    <cellStyle name="Normal 6 8" xfId="121"/>
    <cellStyle name="Normal 6 9" xfId="122"/>
    <cellStyle name="Normal 7" xfId="123"/>
    <cellStyle name="Normal 7 2" xfId="124"/>
    <cellStyle name="Normal 8" xfId="125"/>
    <cellStyle name="Normal 8 2" xfId="126"/>
    <cellStyle name="Normal 9" xfId="127"/>
    <cellStyle name="Note" xfId="15" builtinId="10" customBuiltin="1"/>
    <cellStyle name="Output" xfId="10" builtinId="21" customBuiltin="1"/>
    <cellStyle name="Title" xfId="1" builtinId="15" customBuiltin="1"/>
    <cellStyle name="Title 2" xfId="171"/>
    <cellStyle name="Total" xfId="17" builtinId="25" customBuiltin="1"/>
    <cellStyle name="Warning Text" xfId="14" builtinId="11" customBuiltin="1"/>
    <cellStyle name="常规 5" xfId="1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ashant%20Wagh/XBRL%20Consulting/MBRS/Taxonomy_2022/EA%20templatev2.1%2008-06-2022/26052022_EA_TaxonomyTemplate-v1.8-04thOct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gation"/>
      <sheetName val="FI"/>
      <sheetName val="EA1"/>
      <sheetName val="EA2"/>
      <sheetName val="EA3"/>
      <sheetName val="EA4A"/>
      <sheetName val="EA4B"/>
      <sheetName val="EA5A"/>
      <sheetName val="EA5B"/>
      <sheetName val="EA6"/>
      <sheetName val="EA7"/>
      <sheetName val="EA8"/>
    </sheetNames>
    <sheetDataSet>
      <sheetData sheetId="0" refreshError="1"/>
      <sheetData sheetId="1"/>
      <sheetData sheetId="2"/>
      <sheetData sheetId="3">
        <row r="1">
          <cell r="B1" t="str">
            <v>EA2 - Application for exemption from filing financial statements in full XBRL format</v>
          </cell>
        </row>
      </sheetData>
      <sheetData sheetId="4"/>
      <sheetData sheetId="5"/>
      <sheetData sheetId="6"/>
      <sheetData sheetId="7">
        <row r="6">
          <cell r="B6" t="str">
            <v>Company's financial year start date</v>
          </cell>
        </row>
      </sheetData>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5"/>
  <sheetViews>
    <sheetView showGridLines="0" tabSelected="1" workbookViewId="0">
      <selection activeCell="A4" sqref="A4"/>
    </sheetView>
  </sheetViews>
  <sheetFormatPr defaultRowHeight="15"/>
  <cols>
    <col min="4" max="4" width="95.7109375" customWidth="1"/>
  </cols>
  <sheetData>
    <row r="2" spans="2:4" ht="28.5">
      <c r="B2" s="58" t="s">
        <v>304</v>
      </c>
      <c r="C2" s="58"/>
      <c r="D2" s="58"/>
    </row>
    <row r="3" spans="2:4" ht="15.75">
      <c r="B3" s="15"/>
      <c r="C3" s="16"/>
      <c r="D3" s="17"/>
    </row>
    <row r="4" spans="2:4" ht="30">
      <c r="B4" s="18" t="s">
        <v>265</v>
      </c>
      <c r="C4" s="19" t="s">
        <v>266</v>
      </c>
      <c r="D4" s="20" t="s">
        <v>267</v>
      </c>
    </row>
    <row r="5" spans="2:4">
      <c r="B5" s="21">
        <v>1</v>
      </c>
      <c r="C5" s="22" t="s">
        <v>268</v>
      </c>
      <c r="D5" s="23" t="s">
        <v>269</v>
      </c>
    </row>
    <row r="6" spans="2:4">
      <c r="B6" s="21">
        <v>2</v>
      </c>
      <c r="C6" s="22" t="s">
        <v>270</v>
      </c>
      <c r="D6" s="24" t="s">
        <v>271</v>
      </c>
    </row>
    <row r="7" spans="2:4">
      <c r="B7" s="21">
        <v>3</v>
      </c>
      <c r="C7" s="22" t="s">
        <v>272</v>
      </c>
      <c r="D7" s="24" t="str">
        <f>[1]EA2!B1</f>
        <v>EA2 - Application for exemption from filing financial statements in full XBRL format</v>
      </c>
    </row>
    <row r="8" spans="2:4">
      <c r="B8" s="21">
        <v>4</v>
      </c>
      <c r="C8" s="22" t="s">
        <v>273</v>
      </c>
      <c r="D8" s="25" t="s">
        <v>274</v>
      </c>
    </row>
    <row r="9" spans="2:4">
      <c r="B9" s="21">
        <v>5</v>
      </c>
      <c r="C9" s="22" t="s">
        <v>275</v>
      </c>
      <c r="D9" s="23" t="s">
        <v>276</v>
      </c>
    </row>
    <row r="10" spans="2:4">
      <c r="B10" s="21">
        <v>6</v>
      </c>
      <c r="C10" s="22" t="s">
        <v>277</v>
      </c>
      <c r="D10" s="23" t="s">
        <v>278</v>
      </c>
    </row>
    <row r="11" spans="2:4">
      <c r="B11" s="21">
        <v>7</v>
      </c>
      <c r="C11" s="22" t="s">
        <v>279</v>
      </c>
      <c r="D11" s="23" t="s">
        <v>280</v>
      </c>
    </row>
    <row r="12" spans="2:4">
      <c r="B12" s="21">
        <v>8</v>
      </c>
      <c r="C12" s="22" t="s">
        <v>281</v>
      </c>
      <c r="D12" s="23" t="s">
        <v>282</v>
      </c>
    </row>
    <row r="13" spans="2:4">
      <c r="B13" s="21">
        <v>9</v>
      </c>
      <c r="C13" s="22" t="s">
        <v>283</v>
      </c>
      <c r="D13" s="23" t="s">
        <v>284</v>
      </c>
    </row>
    <row r="14" spans="2:4">
      <c r="B14" s="21">
        <v>10</v>
      </c>
      <c r="C14" s="22" t="s">
        <v>285</v>
      </c>
      <c r="D14" s="23" t="s">
        <v>286</v>
      </c>
    </row>
    <row r="15" spans="2:4">
      <c r="B15" s="43">
        <v>11</v>
      </c>
      <c r="C15" s="44" t="s">
        <v>306</v>
      </c>
      <c r="D15" s="45" t="s">
        <v>307</v>
      </c>
    </row>
  </sheetData>
  <mergeCells count="1">
    <mergeCell ref="B2:D2"/>
  </mergeCells>
  <hyperlinks>
    <hyperlink ref="D5" location="FI!A1" display="Filing information"/>
    <hyperlink ref="D9" location="EA4A!A1" display="EA4A - Application for relief from requirements as to form and contents of directors' report"/>
    <hyperlink ref="D10" location="EA4B!A1" display="EA4B - Application for relief from requirements as to form and contents of financial statements"/>
    <hyperlink ref="D13" location="'EA6'!A1" display="EA6 - Application for extension of time for holding annual general meeting"/>
    <hyperlink ref="D14" location="'EA7'!A1" display="EA7 - Application for extension of time to lodge annual return"/>
    <hyperlink ref="D7" location="'EA2'!A1" display="'EA2'!A1"/>
    <hyperlink ref="D6" location="'EA1'!A1" display="EA1 - Application for exemption from coinciding foreign subsidiary financial year end with holding"/>
    <hyperlink ref="D8" location="'EA3'!A1" display="EA3 - Application to waive lodgement of financial statements by foreign company"/>
    <hyperlink ref="D11" location="EA5A!A1" display="EA5A - Application for extension of time for circulation of financial statements and reports"/>
    <hyperlink ref="D12" location="EA5B!A1" display="EA5B - Application for extension of time to lodge financial statements and reports"/>
    <hyperlink ref="D15" location="'EA8'!A1" display="EA8 - Application to Minister"/>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zoomScale="70" zoomScaleNormal="70" workbookViewId="0">
      <selection activeCell="A16" sqref="A16:XFD20"/>
    </sheetView>
  </sheetViews>
  <sheetFormatPr defaultRowHeight="15"/>
  <cols>
    <col min="1" max="1" width="45.85546875" customWidth="1"/>
    <col min="2" max="2" width="26.5703125" style="6" customWidth="1"/>
    <col min="3" max="3" width="10.7109375" style="6" bestFit="1" customWidth="1"/>
    <col min="4" max="4" width="31.28515625" customWidth="1"/>
    <col min="5" max="5" width="21.140625" customWidth="1"/>
    <col min="6" max="6" width="12.85546875" customWidth="1"/>
    <col min="7" max="7" width="12.140625" customWidth="1"/>
    <col min="8" max="8" width="26.7109375" bestFit="1" customWidth="1"/>
  </cols>
  <sheetData>
    <row r="1" spans="1:8" s="6" customFormat="1">
      <c r="A1" s="26" t="s">
        <v>287</v>
      </c>
    </row>
    <row r="2" spans="1:8" s="6" customFormat="1">
      <c r="A2" s="1" t="s">
        <v>0</v>
      </c>
      <c r="B2" s="1" t="s">
        <v>176</v>
      </c>
      <c r="C2" s="1" t="s">
        <v>177</v>
      </c>
      <c r="D2" s="1" t="s">
        <v>1</v>
      </c>
      <c r="E2" s="62" t="s">
        <v>3</v>
      </c>
      <c r="F2" s="62"/>
      <c r="G2" s="62"/>
      <c r="H2" s="1" t="s">
        <v>192</v>
      </c>
    </row>
    <row r="3" spans="1:8" s="6" customFormat="1">
      <c r="A3" s="28" t="s">
        <v>165</v>
      </c>
      <c r="B3" s="28"/>
      <c r="C3" s="28"/>
      <c r="D3" s="28"/>
      <c r="E3" s="32"/>
      <c r="F3" s="32"/>
      <c r="G3" s="32"/>
      <c r="H3" s="32"/>
    </row>
    <row r="4" spans="1:8" ht="90">
      <c r="A4" s="34" t="s">
        <v>158</v>
      </c>
      <c r="B4" s="27"/>
      <c r="C4" s="27"/>
      <c r="D4" s="27"/>
      <c r="E4" s="34"/>
      <c r="F4" s="27"/>
      <c r="G4" s="27"/>
      <c r="H4" s="30" t="s">
        <v>263</v>
      </c>
    </row>
    <row r="5" spans="1:8">
      <c r="A5" s="5" t="s">
        <v>22</v>
      </c>
      <c r="B5" s="2" t="s">
        <v>236</v>
      </c>
      <c r="C5" s="2" t="s">
        <v>178</v>
      </c>
      <c r="D5" s="2" t="s">
        <v>33</v>
      </c>
      <c r="E5" s="2" t="s">
        <v>202</v>
      </c>
      <c r="F5" s="2" t="s">
        <v>187</v>
      </c>
      <c r="G5" s="2">
        <v>777</v>
      </c>
      <c r="H5" s="2" t="s">
        <v>193</v>
      </c>
    </row>
    <row r="6" spans="1:8">
      <c r="A6" s="5" t="s">
        <v>23</v>
      </c>
      <c r="B6" s="2" t="s">
        <v>236</v>
      </c>
      <c r="C6" s="2" t="s">
        <v>178</v>
      </c>
      <c r="D6" s="2" t="s">
        <v>34</v>
      </c>
      <c r="E6" s="50" t="s">
        <v>202</v>
      </c>
      <c r="F6" s="50" t="s">
        <v>187</v>
      </c>
      <c r="G6" s="50">
        <v>777</v>
      </c>
      <c r="H6" s="2" t="s">
        <v>193</v>
      </c>
    </row>
    <row r="7" spans="1:8" ht="30">
      <c r="A7" s="5" t="s">
        <v>301</v>
      </c>
      <c r="B7" s="9" t="s">
        <v>240</v>
      </c>
      <c r="C7" s="2" t="s">
        <v>178</v>
      </c>
      <c r="D7" s="50" t="s">
        <v>291</v>
      </c>
      <c r="E7" s="50" t="s">
        <v>326</v>
      </c>
      <c r="F7" s="50" t="s">
        <v>187</v>
      </c>
      <c r="G7" s="50">
        <v>777</v>
      </c>
      <c r="H7" s="2" t="s">
        <v>193</v>
      </c>
    </row>
    <row r="8" spans="1:8" ht="105">
      <c r="A8" s="5" t="s">
        <v>159</v>
      </c>
      <c r="B8" s="9" t="s">
        <v>247</v>
      </c>
      <c r="C8" s="2" t="s">
        <v>178</v>
      </c>
      <c r="D8" s="50" t="s">
        <v>295</v>
      </c>
      <c r="E8" s="50" t="s">
        <v>326</v>
      </c>
      <c r="F8" s="50" t="s">
        <v>187</v>
      </c>
      <c r="G8" s="50">
        <v>777</v>
      </c>
      <c r="H8" s="2" t="s">
        <v>193</v>
      </c>
    </row>
    <row r="9" spans="1:8" ht="30">
      <c r="A9" s="57" t="s">
        <v>161</v>
      </c>
      <c r="B9" s="2" t="s">
        <v>201</v>
      </c>
      <c r="C9" s="2" t="s">
        <v>178</v>
      </c>
      <c r="D9" s="50" t="s">
        <v>164</v>
      </c>
      <c r="E9" s="50" t="s">
        <v>248</v>
      </c>
      <c r="F9" s="50" t="s">
        <v>187</v>
      </c>
      <c r="G9" s="50">
        <v>777</v>
      </c>
      <c r="H9" s="2" t="s">
        <v>193</v>
      </c>
    </row>
    <row r="10" spans="1:8">
      <c r="A10" s="5" t="s">
        <v>142</v>
      </c>
      <c r="B10" s="2" t="s">
        <v>236</v>
      </c>
      <c r="C10" s="2"/>
      <c r="D10" s="50" t="s">
        <v>34</v>
      </c>
      <c r="E10" s="50" t="s">
        <v>202</v>
      </c>
      <c r="F10" s="50" t="s">
        <v>187</v>
      </c>
      <c r="G10" s="50">
        <v>777</v>
      </c>
      <c r="H10" s="52" t="s">
        <v>193</v>
      </c>
    </row>
    <row r="11" spans="1:8">
      <c r="A11" s="5" t="s">
        <v>143</v>
      </c>
      <c r="B11" s="2" t="s">
        <v>236</v>
      </c>
      <c r="C11" s="2" t="s">
        <v>178</v>
      </c>
      <c r="D11" s="50" t="s">
        <v>292</v>
      </c>
      <c r="E11" s="50" t="s">
        <v>335</v>
      </c>
      <c r="F11" s="50" t="s">
        <v>187</v>
      </c>
      <c r="G11" s="50">
        <v>777</v>
      </c>
      <c r="H11" s="52" t="s">
        <v>193</v>
      </c>
    </row>
    <row r="12" spans="1:8" ht="105">
      <c r="A12" s="57" t="s">
        <v>251</v>
      </c>
      <c r="B12" s="2" t="s">
        <v>236</v>
      </c>
      <c r="C12" s="2"/>
      <c r="D12" s="50" t="s">
        <v>296</v>
      </c>
      <c r="E12" s="50" t="s">
        <v>335</v>
      </c>
      <c r="F12" s="50" t="s">
        <v>187</v>
      </c>
      <c r="G12" s="50">
        <v>777</v>
      </c>
      <c r="H12" s="52" t="s">
        <v>333</v>
      </c>
    </row>
    <row r="13" spans="1:8">
      <c r="A13" s="5" t="s">
        <v>250</v>
      </c>
      <c r="B13" s="2" t="s">
        <v>236</v>
      </c>
      <c r="C13" s="2" t="s">
        <v>178</v>
      </c>
      <c r="D13" s="50" t="s">
        <v>162</v>
      </c>
      <c r="E13" s="50" t="s">
        <v>248</v>
      </c>
      <c r="F13" s="50" t="s">
        <v>187</v>
      </c>
      <c r="G13" s="50">
        <v>777</v>
      </c>
      <c r="H13" s="52" t="s">
        <v>193</v>
      </c>
    </row>
    <row r="14" spans="1:8">
      <c r="A14" s="5" t="s">
        <v>249</v>
      </c>
      <c r="B14" s="2" t="s">
        <v>236</v>
      </c>
      <c r="C14" s="2" t="s">
        <v>178</v>
      </c>
      <c r="D14" s="50" t="s">
        <v>297</v>
      </c>
      <c r="E14" s="50" t="s">
        <v>248</v>
      </c>
      <c r="F14" s="50" t="s">
        <v>187</v>
      </c>
      <c r="G14" s="50">
        <v>777</v>
      </c>
      <c r="H14" s="52" t="s">
        <v>193</v>
      </c>
    </row>
    <row r="15" spans="1:8" ht="120">
      <c r="A15" s="57" t="s">
        <v>160</v>
      </c>
      <c r="B15" s="2" t="s">
        <v>236</v>
      </c>
      <c r="C15" s="2"/>
      <c r="D15" s="50" t="s">
        <v>163</v>
      </c>
      <c r="E15" s="50" t="s">
        <v>248</v>
      </c>
      <c r="F15" s="50" t="s">
        <v>187</v>
      </c>
      <c r="G15" s="50">
        <v>777</v>
      </c>
      <c r="H15" s="52" t="s">
        <v>334</v>
      </c>
    </row>
  </sheetData>
  <mergeCells count="1">
    <mergeCell ref="E2:G2"/>
  </mergeCells>
  <hyperlinks>
    <hyperlink ref="A1" location="Navigation!A1" display="Index"/>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zoomScale="70" zoomScaleNormal="70" workbookViewId="0">
      <selection activeCell="A4" sqref="A4"/>
    </sheetView>
  </sheetViews>
  <sheetFormatPr defaultRowHeight="15"/>
  <cols>
    <col min="1" max="1" width="45.5703125" customWidth="1"/>
    <col min="2" max="2" width="31" style="6" customWidth="1"/>
    <col min="3" max="3" width="10.7109375" style="6" bestFit="1" customWidth="1"/>
    <col min="4" max="4" width="38.7109375" customWidth="1"/>
    <col min="5" max="5" width="17.42578125" customWidth="1"/>
    <col min="6" max="6" width="17.5703125" customWidth="1"/>
    <col min="8" max="8" width="33.5703125" customWidth="1"/>
  </cols>
  <sheetData>
    <row r="1" spans="1:8" s="6" customFormat="1">
      <c r="A1" s="26" t="s">
        <v>287</v>
      </c>
    </row>
    <row r="2" spans="1:8" s="6" customFormat="1">
      <c r="A2" s="1" t="s">
        <v>0</v>
      </c>
      <c r="B2" s="1" t="s">
        <v>176</v>
      </c>
      <c r="C2" s="1" t="s">
        <v>177</v>
      </c>
      <c r="D2" s="1" t="s">
        <v>1</v>
      </c>
      <c r="E2" s="62" t="s">
        <v>3</v>
      </c>
      <c r="F2" s="62"/>
      <c r="G2" s="62"/>
      <c r="H2" s="1" t="s">
        <v>192</v>
      </c>
    </row>
    <row r="3" spans="1:8" s="6" customFormat="1">
      <c r="A3" s="28" t="s">
        <v>166</v>
      </c>
      <c r="B3" s="28"/>
      <c r="C3" s="28"/>
      <c r="D3" s="28"/>
      <c r="E3" s="32"/>
      <c r="F3" s="32"/>
      <c r="G3" s="32"/>
      <c r="H3" s="32"/>
    </row>
    <row r="4" spans="1:8" s="6" customFormat="1" ht="45">
      <c r="A4" s="29" t="s">
        <v>167</v>
      </c>
      <c r="B4" s="27"/>
      <c r="C4" s="27"/>
      <c r="D4" s="27"/>
      <c r="E4" s="29"/>
      <c r="F4" s="27"/>
      <c r="G4" s="27"/>
      <c r="H4" s="30" t="s">
        <v>264</v>
      </c>
    </row>
    <row r="5" spans="1:8" s="6" customFormat="1">
      <c r="A5" s="4" t="s">
        <v>10</v>
      </c>
      <c r="B5" s="2" t="s">
        <v>200</v>
      </c>
      <c r="C5" s="2" t="s">
        <v>178</v>
      </c>
      <c r="D5" s="2" t="s">
        <v>171</v>
      </c>
      <c r="E5" s="4" t="s">
        <v>252</v>
      </c>
      <c r="F5" s="2" t="s">
        <v>187</v>
      </c>
      <c r="G5" s="2">
        <v>777</v>
      </c>
      <c r="H5" s="2" t="s">
        <v>193</v>
      </c>
    </row>
    <row r="6" spans="1:8" s="6" customFormat="1" ht="105">
      <c r="A6" s="4" t="s">
        <v>9</v>
      </c>
      <c r="B6" s="2" t="s">
        <v>253</v>
      </c>
      <c r="C6" s="2" t="s">
        <v>178</v>
      </c>
      <c r="D6" s="2" t="s">
        <v>172</v>
      </c>
      <c r="E6" s="4" t="s">
        <v>252</v>
      </c>
      <c r="F6" s="2" t="s">
        <v>187</v>
      </c>
      <c r="G6" s="2">
        <v>777</v>
      </c>
      <c r="H6" s="9" t="s">
        <v>302</v>
      </c>
    </row>
    <row r="7" spans="1:8" s="6" customFormat="1" ht="45">
      <c r="A7" s="4" t="s">
        <v>168</v>
      </c>
      <c r="B7" s="2" t="s">
        <v>200</v>
      </c>
      <c r="C7" s="2" t="s">
        <v>178</v>
      </c>
      <c r="D7" s="2" t="s">
        <v>173</v>
      </c>
      <c r="E7" s="4" t="s">
        <v>254</v>
      </c>
      <c r="F7" s="2" t="s">
        <v>187</v>
      </c>
      <c r="G7" s="2">
        <v>777</v>
      </c>
      <c r="H7" s="41" t="s">
        <v>255</v>
      </c>
    </row>
    <row r="8" spans="1:8" s="6" customFormat="1" ht="72.75" customHeight="1">
      <c r="A8" s="4" t="s">
        <v>169</v>
      </c>
      <c r="B8" s="7" t="s">
        <v>256</v>
      </c>
      <c r="C8" s="2" t="s">
        <v>178</v>
      </c>
      <c r="D8" s="2" t="s">
        <v>174</v>
      </c>
      <c r="E8" s="4" t="s">
        <v>254</v>
      </c>
      <c r="F8" s="2" t="s">
        <v>187</v>
      </c>
      <c r="G8" s="2">
        <v>777</v>
      </c>
      <c r="H8" s="40" t="s">
        <v>257</v>
      </c>
    </row>
    <row r="9" spans="1:8" s="6" customFormat="1" ht="90">
      <c r="A9" s="4" t="s">
        <v>170</v>
      </c>
      <c r="B9" s="2" t="s">
        <v>201</v>
      </c>
      <c r="C9" s="2" t="s">
        <v>178</v>
      </c>
      <c r="D9" s="2" t="s">
        <v>175</v>
      </c>
      <c r="E9" s="4" t="s">
        <v>254</v>
      </c>
      <c r="F9" s="2" t="s">
        <v>187</v>
      </c>
      <c r="G9" s="2">
        <v>777</v>
      </c>
      <c r="H9" s="52" t="s">
        <v>303</v>
      </c>
    </row>
    <row r="10" spans="1:8" s="6" customFormat="1">
      <c r="A10" s="5"/>
      <c r="B10" s="2"/>
      <c r="C10" s="2"/>
      <c r="D10" s="2"/>
      <c r="E10" s="5"/>
      <c r="F10" s="2"/>
      <c r="G10" s="2"/>
      <c r="H10" s="2"/>
    </row>
  </sheetData>
  <mergeCells count="1">
    <mergeCell ref="E2:G2"/>
  </mergeCells>
  <hyperlinks>
    <hyperlink ref="A1" location="Navigation!A1" display="Inde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zoomScale="70" zoomScaleNormal="70" workbookViewId="0">
      <selection activeCell="B27" sqref="B27"/>
    </sheetView>
  </sheetViews>
  <sheetFormatPr defaultColWidth="40.85546875" defaultRowHeight="15"/>
  <cols>
    <col min="1" max="1" width="10.140625" style="46" customWidth="1"/>
    <col min="2" max="2" width="63.7109375" customWidth="1"/>
    <col min="3" max="3" width="96.140625" customWidth="1"/>
    <col min="6" max="6" width="30" customWidth="1"/>
    <col min="7" max="8" width="15.140625" customWidth="1"/>
  </cols>
  <sheetData>
    <row r="1" spans="2:9" s="46" customFormat="1"/>
    <row r="2" spans="2:9" s="46" customFormat="1" ht="23.25">
      <c r="B2" s="63" t="s">
        <v>320</v>
      </c>
      <c r="C2" s="63"/>
      <c r="D2" s="63"/>
    </row>
    <row r="3" spans="2:9">
      <c r="B3" s="56" t="s">
        <v>287</v>
      </c>
      <c r="C3" s="46"/>
      <c r="D3" s="46"/>
      <c r="E3" s="46"/>
      <c r="F3" s="46"/>
      <c r="G3" s="46"/>
      <c r="H3" s="46"/>
      <c r="I3" s="46"/>
    </row>
    <row r="4" spans="2:9">
      <c r="B4" s="47" t="s">
        <v>0</v>
      </c>
      <c r="C4" s="47" t="s">
        <v>176</v>
      </c>
      <c r="D4" s="47" t="s">
        <v>177</v>
      </c>
      <c r="E4" s="47" t="s">
        <v>1</v>
      </c>
      <c r="F4" s="62" t="s">
        <v>3</v>
      </c>
      <c r="G4" s="62"/>
      <c r="H4" s="62"/>
      <c r="I4" s="47" t="s">
        <v>192</v>
      </c>
    </row>
    <row r="5" spans="2:9">
      <c r="B5" s="48" t="s">
        <v>308</v>
      </c>
      <c r="C5" s="48"/>
      <c r="D5" s="48"/>
      <c r="E5" s="48"/>
      <c r="F5" s="49"/>
      <c r="G5" s="49"/>
      <c r="H5" s="49"/>
      <c r="I5" s="49"/>
    </row>
    <row r="6" spans="2:9">
      <c r="B6" s="29" t="s">
        <v>309</v>
      </c>
      <c r="C6" s="29"/>
      <c r="D6" s="29"/>
      <c r="E6" s="29"/>
      <c r="F6" s="29"/>
      <c r="G6" s="29"/>
      <c r="H6" s="29"/>
      <c r="I6" s="29"/>
    </row>
    <row r="7" spans="2:9" ht="30">
      <c r="B7" s="51" t="s">
        <v>310</v>
      </c>
      <c r="C7" s="50"/>
      <c r="D7" s="50" t="s">
        <v>178</v>
      </c>
      <c r="E7" s="53" t="s">
        <v>311</v>
      </c>
      <c r="F7" s="51" t="s">
        <v>318</v>
      </c>
      <c r="G7" s="50" t="s">
        <v>187</v>
      </c>
      <c r="H7" s="50">
        <v>777</v>
      </c>
      <c r="I7" s="54" t="s">
        <v>312</v>
      </c>
    </row>
    <row r="8" spans="2:9" ht="145.5" customHeight="1">
      <c r="B8" s="51" t="s">
        <v>313</v>
      </c>
      <c r="C8" s="52" t="s">
        <v>314</v>
      </c>
      <c r="D8" s="50" t="s">
        <v>178</v>
      </c>
      <c r="E8" s="53" t="s">
        <v>315</v>
      </c>
      <c r="F8" s="51" t="s">
        <v>317</v>
      </c>
      <c r="G8" s="50" t="s">
        <v>187</v>
      </c>
      <c r="H8" s="50">
        <v>777</v>
      </c>
      <c r="I8" s="55" t="s">
        <v>316</v>
      </c>
    </row>
    <row r="9" spans="2:9">
      <c r="B9" s="50"/>
      <c r="C9" s="50"/>
      <c r="D9" s="50"/>
      <c r="E9" s="50"/>
      <c r="F9" s="50"/>
      <c r="G9" s="50"/>
      <c r="H9" s="50"/>
      <c r="I9" s="50"/>
    </row>
    <row r="12" spans="2:9">
      <c r="B12" s="42" t="s">
        <v>319</v>
      </c>
      <c r="D12" s="46"/>
    </row>
    <row r="13" spans="2:9">
      <c r="B13" t="s">
        <v>321</v>
      </c>
      <c r="D13" s="46"/>
    </row>
    <row r="14" spans="2:9">
      <c r="B14" t="s">
        <v>322</v>
      </c>
      <c r="D14" s="46"/>
    </row>
    <row r="15" spans="2:9">
      <c r="B15" t="s">
        <v>323</v>
      </c>
      <c r="D15" s="46"/>
    </row>
    <row r="16" spans="2:9">
      <c r="B16" t="s">
        <v>324</v>
      </c>
    </row>
  </sheetData>
  <mergeCells count="2">
    <mergeCell ref="F4:H4"/>
    <mergeCell ref="B2:D2"/>
  </mergeCells>
  <hyperlinks>
    <hyperlink ref="B3" location="Navigation!A1" display="Index"/>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zoomScale="80" zoomScaleNormal="80" workbookViewId="0">
      <selection activeCell="A9" sqref="A9"/>
    </sheetView>
  </sheetViews>
  <sheetFormatPr defaultRowHeight="15"/>
  <cols>
    <col min="1" max="1" width="37.85546875" customWidth="1"/>
    <col min="2" max="2" width="30.5703125" style="6" customWidth="1"/>
    <col min="3" max="3" width="12.42578125" style="6" customWidth="1"/>
    <col min="4" max="4" width="50.5703125" customWidth="1"/>
    <col min="5" max="7" width="15.85546875" style="6" customWidth="1"/>
    <col min="8" max="8" width="36" customWidth="1"/>
  </cols>
  <sheetData>
    <row r="1" spans="1:8" s="6" customFormat="1">
      <c r="A1" s="26" t="s">
        <v>287</v>
      </c>
    </row>
    <row r="2" spans="1:8" s="6" customFormat="1" ht="33.75" customHeight="1">
      <c r="A2" s="1" t="s">
        <v>0</v>
      </c>
      <c r="B2" s="1" t="s">
        <v>176</v>
      </c>
      <c r="C2" s="1" t="s">
        <v>177</v>
      </c>
      <c r="D2" s="1" t="s">
        <v>1</v>
      </c>
      <c r="E2" s="59" t="s">
        <v>3</v>
      </c>
      <c r="F2" s="60"/>
      <c r="G2" s="61"/>
      <c r="H2" s="8" t="s">
        <v>192</v>
      </c>
    </row>
    <row r="3" spans="1:8" s="6" customFormat="1">
      <c r="A3" s="28" t="s">
        <v>46</v>
      </c>
      <c r="B3" s="28"/>
      <c r="C3" s="28"/>
      <c r="D3" s="28"/>
      <c r="E3" s="28"/>
      <c r="F3" s="28"/>
      <c r="G3" s="28"/>
      <c r="H3" s="28"/>
    </row>
    <row r="4" spans="1:8" s="6" customFormat="1">
      <c r="A4" s="29" t="s">
        <v>43</v>
      </c>
      <c r="B4" s="27"/>
      <c r="C4" s="27"/>
      <c r="D4" s="27"/>
      <c r="E4" s="27"/>
      <c r="F4" s="27"/>
      <c r="G4" s="27"/>
      <c r="H4" s="30"/>
    </row>
    <row r="5" spans="1:8" s="6" customFormat="1">
      <c r="A5" s="29" t="s">
        <v>44</v>
      </c>
      <c r="B5" s="27"/>
      <c r="C5" s="27"/>
      <c r="D5" s="27"/>
      <c r="E5" s="27"/>
      <c r="F5" s="27"/>
      <c r="G5" s="27"/>
      <c r="H5" s="30"/>
    </row>
    <row r="6" spans="1:8" s="6" customFormat="1" ht="75">
      <c r="A6" s="4" t="s">
        <v>4</v>
      </c>
      <c r="B6" s="7" t="s">
        <v>179</v>
      </c>
      <c r="C6" s="2" t="s">
        <v>178</v>
      </c>
      <c r="D6" s="35" t="s">
        <v>195</v>
      </c>
      <c r="E6" s="7" t="s">
        <v>186</v>
      </c>
      <c r="F6" s="7" t="s">
        <v>187</v>
      </c>
      <c r="G6" s="7">
        <v>777</v>
      </c>
      <c r="H6" s="37" t="s">
        <v>193</v>
      </c>
    </row>
    <row r="7" spans="1:8" s="6" customFormat="1" ht="60">
      <c r="A7" s="4" t="s">
        <v>198</v>
      </c>
      <c r="B7" s="7" t="s">
        <v>199</v>
      </c>
      <c r="C7" s="2" t="s">
        <v>178</v>
      </c>
      <c r="D7" s="35" t="s">
        <v>196</v>
      </c>
      <c r="E7" s="7" t="s">
        <v>186</v>
      </c>
      <c r="F7" s="7" t="s">
        <v>187</v>
      </c>
      <c r="G7" s="7">
        <v>777</v>
      </c>
      <c r="H7" s="7" t="s">
        <v>193</v>
      </c>
    </row>
    <row r="8" spans="1:8" s="6" customFormat="1" ht="45">
      <c r="A8" s="4" t="s">
        <v>5</v>
      </c>
      <c r="B8" s="7" t="s">
        <v>179</v>
      </c>
      <c r="C8" s="2" t="s">
        <v>178</v>
      </c>
      <c r="D8" s="7" t="s">
        <v>6</v>
      </c>
      <c r="E8" s="7" t="s">
        <v>186</v>
      </c>
      <c r="F8" s="7" t="s">
        <v>187</v>
      </c>
      <c r="G8" s="7">
        <v>777</v>
      </c>
      <c r="H8" s="7" t="s">
        <v>193</v>
      </c>
    </row>
    <row r="9" spans="1:8" s="6" customFormat="1" ht="60">
      <c r="A9" s="4" t="s">
        <v>7</v>
      </c>
      <c r="B9" s="7" t="s">
        <v>179</v>
      </c>
      <c r="C9" s="2" t="s">
        <v>180</v>
      </c>
      <c r="D9" s="7" t="s">
        <v>8</v>
      </c>
      <c r="E9" s="7" t="s">
        <v>188</v>
      </c>
      <c r="F9" s="7" t="s">
        <v>187</v>
      </c>
      <c r="G9" s="7">
        <v>777</v>
      </c>
      <c r="H9" s="7" t="s">
        <v>194</v>
      </c>
    </row>
    <row r="10" spans="1:8" s="6" customFormat="1" ht="45">
      <c r="A10" s="4" t="s">
        <v>11</v>
      </c>
      <c r="B10" s="7" t="s">
        <v>181</v>
      </c>
      <c r="C10" s="2" t="s">
        <v>178</v>
      </c>
      <c r="D10" s="7" t="s">
        <v>12</v>
      </c>
      <c r="E10" s="7" t="s">
        <v>189</v>
      </c>
      <c r="F10" s="7" t="s">
        <v>187</v>
      </c>
      <c r="G10" s="7">
        <v>777</v>
      </c>
      <c r="H10" s="7" t="s">
        <v>193</v>
      </c>
    </row>
    <row r="11" spans="1:8" s="6" customFormat="1" ht="30">
      <c r="A11" s="4" t="s">
        <v>13</v>
      </c>
      <c r="B11" s="7" t="s">
        <v>182</v>
      </c>
      <c r="C11" s="2" t="s">
        <v>178</v>
      </c>
      <c r="D11" s="7" t="s">
        <v>14</v>
      </c>
      <c r="E11" s="7" t="s">
        <v>190</v>
      </c>
      <c r="F11" s="7" t="s">
        <v>187</v>
      </c>
      <c r="G11" s="7">
        <v>777</v>
      </c>
      <c r="H11" s="7" t="s">
        <v>193</v>
      </c>
    </row>
    <row r="12" spans="1:8" s="6" customFormat="1" ht="60">
      <c r="A12" s="4" t="s">
        <v>197</v>
      </c>
      <c r="B12" s="7" t="s">
        <v>185</v>
      </c>
      <c r="C12" s="2" t="s">
        <v>178</v>
      </c>
      <c r="D12" s="7" t="s">
        <v>15</v>
      </c>
      <c r="E12" s="7" t="s">
        <v>191</v>
      </c>
      <c r="F12" s="7" t="s">
        <v>187</v>
      </c>
      <c r="G12" s="7">
        <v>777</v>
      </c>
      <c r="H12" s="7" t="s">
        <v>193</v>
      </c>
    </row>
    <row r="13" spans="1:8" s="6" customFormat="1" ht="162" customHeight="1">
      <c r="A13" s="4" t="s">
        <v>16</v>
      </c>
      <c r="B13" s="39" t="s">
        <v>300</v>
      </c>
      <c r="C13" s="2" t="s">
        <v>184</v>
      </c>
      <c r="D13" s="7" t="s">
        <v>17</v>
      </c>
      <c r="E13" s="7" t="s">
        <v>191</v>
      </c>
      <c r="F13" s="7" t="s">
        <v>187</v>
      </c>
      <c r="G13" s="7">
        <v>777</v>
      </c>
      <c r="H13" s="37" t="s">
        <v>193</v>
      </c>
    </row>
    <row r="14" spans="1:8" s="6" customFormat="1" ht="30">
      <c r="A14" s="4" t="s">
        <v>18</v>
      </c>
      <c r="B14" s="39" t="s">
        <v>179</v>
      </c>
      <c r="C14" s="2" t="s">
        <v>178</v>
      </c>
      <c r="D14" s="7" t="s">
        <v>298</v>
      </c>
      <c r="E14" s="14"/>
      <c r="F14" s="14"/>
      <c r="G14" s="14"/>
      <c r="H14" s="7" t="s">
        <v>193</v>
      </c>
    </row>
    <row r="15" spans="1:8" s="6" customFormat="1" ht="30">
      <c r="A15" s="4" t="s">
        <v>19</v>
      </c>
      <c r="B15" s="7" t="s">
        <v>179</v>
      </c>
      <c r="C15" s="2" t="s">
        <v>178</v>
      </c>
      <c r="D15" s="7" t="s">
        <v>299</v>
      </c>
      <c r="E15" s="14"/>
      <c r="F15" s="14"/>
      <c r="G15" s="14"/>
      <c r="H15" s="7" t="s">
        <v>193</v>
      </c>
    </row>
  </sheetData>
  <mergeCells count="1">
    <mergeCell ref="E2:G2"/>
  </mergeCells>
  <hyperlinks>
    <hyperlink ref="A1" location="Navigation!A1" display="Inde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election activeCell="A22" sqref="A22"/>
    </sheetView>
  </sheetViews>
  <sheetFormatPr defaultRowHeight="15"/>
  <cols>
    <col min="1" max="1" width="48.42578125" customWidth="1"/>
    <col min="2" max="3" width="12.42578125" style="6" customWidth="1"/>
    <col min="4" max="4" width="61.42578125" customWidth="1"/>
    <col min="5" max="5" width="28.7109375" customWidth="1"/>
    <col min="6" max="6" width="18.28515625" customWidth="1"/>
    <col min="8" max="8" width="38.5703125" customWidth="1"/>
  </cols>
  <sheetData>
    <row r="1" spans="1:8" s="6" customFormat="1">
      <c r="A1" s="26" t="s">
        <v>287</v>
      </c>
    </row>
    <row r="2" spans="1:8" ht="33.75" customHeight="1">
      <c r="A2" s="1" t="s">
        <v>0</v>
      </c>
      <c r="B2" s="1" t="s">
        <v>176</v>
      </c>
      <c r="C2" s="1" t="s">
        <v>177</v>
      </c>
      <c r="D2" s="1" t="s">
        <v>1</v>
      </c>
      <c r="E2" s="62" t="s">
        <v>3</v>
      </c>
      <c r="F2" s="62"/>
      <c r="G2" s="62"/>
      <c r="H2" s="1" t="s">
        <v>192</v>
      </c>
    </row>
    <row r="3" spans="1:8">
      <c r="A3" s="28" t="s">
        <v>45</v>
      </c>
      <c r="B3" s="28"/>
      <c r="C3" s="28"/>
      <c r="D3" s="28"/>
      <c r="E3" s="32"/>
      <c r="F3" s="32"/>
      <c r="G3" s="32"/>
      <c r="H3" s="32"/>
    </row>
    <row r="4" spans="1:8">
      <c r="A4" s="29" t="s">
        <v>20</v>
      </c>
      <c r="B4" s="27"/>
      <c r="C4" s="27"/>
      <c r="D4" s="31"/>
      <c r="E4" s="29"/>
      <c r="F4" s="29"/>
      <c r="G4" s="29"/>
      <c r="H4" s="27" t="s">
        <v>336</v>
      </c>
    </row>
    <row r="5" spans="1:8">
      <c r="A5" s="29" t="s">
        <v>21</v>
      </c>
      <c r="B5" s="27"/>
      <c r="C5" s="27"/>
      <c r="D5" s="31"/>
      <c r="E5" s="29"/>
      <c r="F5" s="29"/>
      <c r="G5" s="29"/>
      <c r="H5" s="27"/>
    </row>
    <row r="6" spans="1:8">
      <c r="A6" s="4" t="s">
        <v>22</v>
      </c>
      <c r="B6" s="2" t="s">
        <v>200</v>
      </c>
      <c r="C6" s="2" t="s">
        <v>183</v>
      </c>
      <c r="D6" s="3" t="s">
        <v>33</v>
      </c>
      <c r="E6" s="3" t="s">
        <v>202</v>
      </c>
      <c r="F6" s="3" t="s">
        <v>187</v>
      </c>
      <c r="G6" s="3">
        <v>777</v>
      </c>
      <c r="H6" s="2" t="s">
        <v>193</v>
      </c>
    </row>
    <row r="7" spans="1:8">
      <c r="A7" s="4" t="s">
        <v>23</v>
      </c>
      <c r="B7" s="2" t="s">
        <v>200</v>
      </c>
      <c r="C7" s="2" t="s">
        <v>183</v>
      </c>
      <c r="D7" s="3" t="s">
        <v>34</v>
      </c>
      <c r="E7" s="3" t="s">
        <v>202</v>
      </c>
      <c r="F7" s="3" t="s">
        <v>187</v>
      </c>
      <c r="G7" s="3">
        <v>777</v>
      </c>
      <c r="H7" s="2" t="s">
        <v>193</v>
      </c>
    </row>
    <row r="8" spans="1:8">
      <c r="A8" s="4" t="s">
        <v>24</v>
      </c>
      <c r="B8" s="2" t="s">
        <v>200</v>
      </c>
      <c r="C8" s="2" t="s">
        <v>183</v>
      </c>
      <c r="D8" s="3" t="s">
        <v>35</v>
      </c>
      <c r="E8" s="3" t="s">
        <v>203</v>
      </c>
      <c r="F8" s="3" t="s">
        <v>187</v>
      </c>
      <c r="G8" s="3">
        <v>777</v>
      </c>
      <c r="H8" s="2" t="s">
        <v>193</v>
      </c>
    </row>
    <row r="9" spans="1:8">
      <c r="A9" s="4" t="s">
        <v>25</v>
      </c>
      <c r="B9" s="14"/>
      <c r="C9" s="14"/>
      <c r="D9" s="33"/>
      <c r="E9" s="33"/>
      <c r="F9" s="33"/>
      <c r="G9" s="33"/>
      <c r="H9" s="14"/>
    </row>
    <row r="10" spans="1:8">
      <c r="A10" s="4" t="s">
        <v>26</v>
      </c>
      <c r="B10" s="2" t="s">
        <v>201</v>
      </c>
      <c r="C10" s="2" t="s">
        <v>183</v>
      </c>
      <c r="D10" s="3" t="s">
        <v>36</v>
      </c>
      <c r="E10" s="3" t="s">
        <v>203</v>
      </c>
      <c r="F10" s="3" t="s">
        <v>187</v>
      </c>
      <c r="G10" s="3">
        <v>777</v>
      </c>
      <c r="H10" s="2" t="s">
        <v>193</v>
      </c>
    </row>
    <row r="11" spans="1:8">
      <c r="A11" s="4" t="s">
        <v>27</v>
      </c>
      <c r="B11" s="2" t="s">
        <v>201</v>
      </c>
      <c r="C11" s="2" t="s">
        <v>183</v>
      </c>
      <c r="D11" s="3" t="s">
        <v>37</v>
      </c>
      <c r="E11" s="3" t="s">
        <v>203</v>
      </c>
      <c r="F11" s="3" t="s">
        <v>187</v>
      </c>
      <c r="G11" s="3">
        <v>777</v>
      </c>
      <c r="H11" s="2" t="s">
        <v>193</v>
      </c>
    </row>
    <row r="12" spans="1:8">
      <c r="A12" s="4" t="s">
        <v>28</v>
      </c>
      <c r="B12" s="2" t="s">
        <v>201</v>
      </c>
      <c r="C12" s="2" t="s">
        <v>183</v>
      </c>
      <c r="D12" s="3" t="s">
        <v>38</v>
      </c>
      <c r="E12" s="3" t="s">
        <v>203</v>
      </c>
      <c r="F12" s="3" t="s">
        <v>187</v>
      </c>
      <c r="G12" s="3">
        <v>777</v>
      </c>
      <c r="H12" s="2" t="s">
        <v>193</v>
      </c>
    </row>
    <row r="13" spans="1:8">
      <c r="A13" s="4" t="s">
        <v>29</v>
      </c>
      <c r="B13" s="2" t="s">
        <v>200</v>
      </c>
      <c r="C13" s="2" t="s">
        <v>183</v>
      </c>
      <c r="D13" s="3" t="s">
        <v>39</v>
      </c>
      <c r="E13" s="3" t="s">
        <v>203</v>
      </c>
      <c r="F13" s="3" t="s">
        <v>187</v>
      </c>
      <c r="G13" s="3">
        <v>777</v>
      </c>
      <c r="H13" s="2" t="s">
        <v>193</v>
      </c>
    </row>
    <row r="14" spans="1:8">
      <c r="A14" s="4" t="s">
        <v>30</v>
      </c>
      <c r="B14" s="2" t="s">
        <v>200</v>
      </c>
      <c r="C14" s="2" t="s">
        <v>183</v>
      </c>
      <c r="D14" s="3" t="s">
        <v>40</v>
      </c>
      <c r="E14" s="3" t="s">
        <v>203</v>
      </c>
      <c r="F14" s="3" t="s">
        <v>187</v>
      </c>
      <c r="G14" s="3">
        <v>777</v>
      </c>
      <c r="H14" s="2" t="s">
        <v>193</v>
      </c>
    </row>
    <row r="15" spans="1:8">
      <c r="A15" s="4" t="s">
        <v>31</v>
      </c>
      <c r="B15" s="2" t="s">
        <v>201</v>
      </c>
      <c r="C15" s="2" t="s">
        <v>183</v>
      </c>
      <c r="D15" s="3" t="s">
        <v>41</v>
      </c>
      <c r="E15" s="3" t="s">
        <v>203</v>
      </c>
      <c r="F15" s="3" t="s">
        <v>187</v>
      </c>
      <c r="G15" s="3">
        <v>777</v>
      </c>
      <c r="H15" s="2" t="s">
        <v>193</v>
      </c>
    </row>
    <row r="16" spans="1:8">
      <c r="A16" s="4" t="s">
        <v>32</v>
      </c>
      <c r="B16" s="2" t="s">
        <v>201</v>
      </c>
      <c r="C16" s="2" t="s">
        <v>183</v>
      </c>
      <c r="D16" s="3" t="s">
        <v>42</v>
      </c>
      <c r="E16" s="3" t="s">
        <v>203</v>
      </c>
      <c r="F16" s="3" t="s">
        <v>187</v>
      </c>
      <c r="G16" s="3">
        <v>777</v>
      </c>
      <c r="H16" s="2" t="s">
        <v>193</v>
      </c>
    </row>
    <row r="17" spans="1:8">
      <c r="A17" s="3"/>
      <c r="B17" s="3"/>
      <c r="C17" s="3"/>
      <c r="D17" s="3"/>
      <c r="E17" s="3"/>
      <c r="F17" s="3"/>
      <c r="G17" s="3"/>
      <c r="H17" s="2"/>
    </row>
  </sheetData>
  <mergeCells count="1">
    <mergeCell ref="E2:G2"/>
  </mergeCells>
  <hyperlinks>
    <hyperlink ref="A1" location="Navigation!A1" display="Index"/>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showGridLines="0" workbookViewId="0">
      <selection activeCell="A7" sqref="A7"/>
    </sheetView>
  </sheetViews>
  <sheetFormatPr defaultRowHeight="15"/>
  <cols>
    <col min="1" max="1" width="57.85546875" customWidth="1"/>
    <col min="2" max="2" width="28.42578125" style="6" customWidth="1"/>
    <col min="3" max="3" width="12.5703125" style="6" customWidth="1"/>
    <col min="4" max="4" width="39.7109375" customWidth="1"/>
    <col min="5" max="5" width="20.85546875" customWidth="1"/>
    <col min="6" max="6" width="10.140625" bestFit="1" customWidth="1"/>
    <col min="7" max="7" width="8" customWidth="1"/>
    <col min="8" max="8" width="36.140625" customWidth="1"/>
  </cols>
  <sheetData>
    <row r="1" spans="1:8" s="6" customFormat="1">
      <c r="A1" s="26" t="s">
        <v>287</v>
      </c>
    </row>
    <row r="2" spans="1:8">
      <c r="A2" s="1" t="s">
        <v>0</v>
      </c>
      <c r="B2" s="1" t="s">
        <v>176</v>
      </c>
      <c r="C2" s="1" t="s">
        <v>177</v>
      </c>
      <c r="D2" s="1" t="s">
        <v>1</v>
      </c>
      <c r="E2" s="62" t="s">
        <v>3</v>
      </c>
      <c r="F2" s="62"/>
      <c r="G2" s="62"/>
      <c r="H2" s="1" t="s">
        <v>192</v>
      </c>
    </row>
    <row r="3" spans="1:8" s="6" customFormat="1">
      <c r="A3" s="28" t="s">
        <v>47</v>
      </c>
      <c r="B3" s="28"/>
      <c r="C3" s="28"/>
      <c r="D3" s="28"/>
      <c r="E3" s="32"/>
      <c r="F3" s="32"/>
      <c r="G3" s="32"/>
      <c r="H3" s="32"/>
    </row>
    <row r="4" spans="1:8" s="6" customFormat="1">
      <c r="A4" s="29" t="s">
        <v>48</v>
      </c>
      <c r="B4" s="31"/>
      <c r="C4" s="31"/>
      <c r="D4" s="31"/>
      <c r="E4" s="29"/>
      <c r="F4" s="27"/>
      <c r="G4" s="27"/>
      <c r="H4" s="30"/>
    </row>
    <row r="5" spans="1:8" s="6" customFormat="1">
      <c r="A5" s="4" t="s">
        <v>22</v>
      </c>
      <c r="B5" s="7" t="s">
        <v>200</v>
      </c>
      <c r="C5" s="3" t="s">
        <v>178</v>
      </c>
      <c r="D5" s="3" t="s">
        <v>33</v>
      </c>
      <c r="E5" s="3" t="s">
        <v>202</v>
      </c>
      <c r="F5" s="2" t="s">
        <v>187</v>
      </c>
      <c r="G5" s="2">
        <v>777</v>
      </c>
      <c r="H5" s="7" t="s">
        <v>193</v>
      </c>
    </row>
    <row r="6" spans="1:8" s="6" customFormat="1">
      <c r="A6" s="4" t="s">
        <v>23</v>
      </c>
      <c r="B6" s="7" t="s">
        <v>200</v>
      </c>
      <c r="C6" s="3" t="s">
        <v>178</v>
      </c>
      <c r="D6" s="3" t="s">
        <v>34</v>
      </c>
      <c r="E6" s="3" t="s">
        <v>202</v>
      </c>
      <c r="F6" s="2" t="s">
        <v>187</v>
      </c>
      <c r="G6" s="2">
        <v>777</v>
      </c>
      <c r="H6" s="7" t="s">
        <v>193</v>
      </c>
    </row>
    <row r="7" spans="1:8" s="6" customFormat="1" ht="225">
      <c r="A7" s="4" t="s">
        <v>49</v>
      </c>
      <c r="B7" s="7" t="s">
        <v>201</v>
      </c>
      <c r="C7" s="3" t="s">
        <v>178</v>
      </c>
      <c r="D7" s="3" t="s">
        <v>52</v>
      </c>
      <c r="E7" s="3" t="s">
        <v>260</v>
      </c>
      <c r="F7" s="2" t="s">
        <v>187</v>
      </c>
      <c r="G7" s="2">
        <v>777</v>
      </c>
      <c r="H7" s="7" t="s">
        <v>258</v>
      </c>
    </row>
    <row r="8" spans="1:8" s="6" customFormat="1" ht="165">
      <c r="A8" s="4" t="s">
        <v>50</v>
      </c>
      <c r="B8" s="7" t="s">
        <v>261</v>
      </c>
      <c r="C8" s="3" t="s">
        <v>204</v>
      </c>
      <c r="D8" s="3" t="s">
        <v>53</v>
      </c>
      <c r="E8" s="3" t="s">
        <v>260</v>
      </c>
      <c r="F8" s="2" t="s">
        <v>187</v>
      </c>
      <c r="G8" s="2">
        <v>777</v>
      </c>
      <c r="H8" s="7" t="s">
        <v>259</v>
      </c>
    </row>
    <row r="9" spans="1:8" s="6" customFormat="1" ht="30">
      <c r="A9" s="4" t="s">
        <v>51</v>
      </c>
      <c r="B9" s="7" t="s">
        <v>201</v>
      </c>
      <c r="C9" s="3" t="s">
        <v>205</v>
      </c>
      <c r="D9" s="3" t="s">
        <v>54</v>
      </c>
      <c r="E9" s="3" t="s">
        <v>260</v>
      </c>
      <c r="F9" s="2" t="s">
        <v>187</v>
      </c>
      <c r="G9" s="2">
        <v>777</v>
      </c>
      <c r="H9" s="7" t="s">
        <v>262</v>
      </c>
    </row>
  </sheetData>
  <mergeCells count="1">
    <mergeCell ref="E2:G2"/>
  </mergeCells>
  <hyperlinks>
    <hyperlink ref="A1" location="Navigation!A1" display="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election activeCell="A7" sqref="A7"/>
    </sheetView>
  </sheetViews>
  <sheetFormatPr defaultRowHeight="15"/>
  <cols>
    <col min="1" max="1" width="55.140625" customWidth="1"/>
    <col min="2" max="3" width="13.28515625" style="6" customWidth="1"/>
    <col min="4" max="4" width="30.85546875" customWidth="1"/>
    <col min="5" max="5" width="15.140625" customWidth="1"/>
    <col min="8" max="8" width="35" customWidth="1"/>
  </cols>
  <sheetData>
    <row r="1" spans="1:8" s="6" customFormat="1">
      <c r="A1" s="26" t="s">
        <v>287</v>
      </c>
    </row>
    <row r="2" spans="1:8" s="6" customFormat="1">
      <c r="A2" s="1" t="s">
        <v>0</v>
      </c>
      <c r="B2" s="1" t="s">
        <v>176</v>
      </c>
      <c r="C2" s="1" t="s">
        <v>177</v>
      </c>
      <c r="D2" s="1" t="s">
        <v>1</v>
      </c>
      <c r="E2" s="62" t="s">
        <v>3</v>
      </c>
      <c r="F2" s="62"/>
      <c r="G2" s="62"/>
      <c r="H2" s="1" t="s">
        <v>192</v>
      </c>
    </row>
    <row r="3" spans="1:8" s="6" customFormat="1">
      <c r="A3" s="28" t="s">
        <v>55</v>
      </c>
      <c r="B3" s="28"/>
      <c r="C3" s="28"/>
      <c r="D3" s="28"/>
      <c r="E3" s="32"/>
      <c r="F3" s="32"/>
      <c r="G3" s="32"/>
      <c r="H3" s="32"/>
    </row>
    <row r="4" spans="1:8" s="6" customFormat="1" ht="45">
      <c r="A4" s="29" t="s">
        <v>56</v>
      </c>
      <c r="B4" s="31"/>
      <c r="C4" s="31"/>
      <c r="D4" s="31"/>
      <c r="E4" s="29"/>
      <c r="F4" s="27"/>
      <c r="G4" s="27"/>
      <c r="H4" s="30" t="s">
        <v>214</v>
      </c>
    </row>
    <row r="5" spans="1:8" s="6" customFormat="1">
      <c r="A5" s="4" t="s">
        <v>22</v>
      </c>
      <c r="B5" s="3" t="s">
        <v>200</v>
      </c>
      <c r="C5" s="3" t="s">
        <v>178</v>
      </c>
      <c r="D5" s="3" t="s">
        <v>209</v>
      </c>
      <c r="E5" s="3" t="s">
        <v>202</v>
      </c>
      <c r="F5" s="2" t="s">
        <v>187</v>
      </c>
      <c r="G5" s="2">
        <v>777</v>
      </c>
      <c r="H5" s="7" t="s">
        <v>193</v>
      </c>
    </row>
    <row r="6" spans="1:8" s="6" customFormat="1">
      <c r="A6" s="4" t="s">
        <v>23</v>
      </c>
      <c r="B6" s="3" t="s">
        <v>200</v>
      </c>
      <c r="C6" s="3" t="s">
        <v>178</v>
      </c>
      <c r="D6" s="3" t="s">
        <v>34</v>
      </c>
      <c r="E6" s="3" t="s">
        <v>202</v>
      </c>
      <c r="F6" s="2" t="s">
        <v>187</v>
      </c>
      <c r="G6" s="2">
        <v>777</v>
      </c>
      <c r="H6" s="7" t="s">
        <v>193</v>
      </c>
    </row>
    <row r="7" spans="1:8" s="6" customFormat="1" ht="105">
      <c r="A7" s="4" t="s">
        <v>57</v>
      </c>
      <c r="B7" s="3" t="s">
        <v>201</v>
      </c>
      <c r="C7" s="3" t="s">
        <v>178</v>
      </c>
      <c r="D7" s="3" t="s">
        <v>57</v>
      </c>
      <c r="E7" s="3" t="s">
        <v>207</v>
      </c>
      <c r="F7" s="2" t="s">
        <v>187</v>
      </c>
      <c r="G7" s="2">
        <v>777</v>
      </c>
      <c r="H7" s="7" t="s">
        <v>208</v>
      </c>
    </row>
    <row r="8" spans="1:8">
      <c r="A8" s="4" t="s">
        <v>58</v>
      </c>
      <c r="B8" s="3"/>
      <c r="C8" s="3"/>
      <c r="D8" s="3"/>
      <c r="E8" s="3"/>
      <c r="F8" s="2"/>
      <c r="G8" s="2"/>
      <c r="H8" s="2"/>
    </row>
    <row r="9" spans="1:8" s="6" customFormat="1" ht="30">
      <c r="A9" s="4" t="s">
        <v>59</v>
      </c>
      <c r="B9" s="9" t="s">
        <v>206</v>
      </c>
      <c r="C9" s="3"/>
      <c r="D9" s="3" t="s">
        <v>80</v>
      </c>
      <c r="E9" s="38" t="s">
        <v>207</v>
      </c>
      <c r="F9" s="36" t="s">
        <v>187</v>
      </c>
      <c r="G9" s="36">
        <v>777</v>
      </c>
      <c r="H9" s="2"/>
    </row>
    <row r="10" spans="1:8" s="6" customFormat="1">
      <c r="A10" s="4" t="s">
        <v>60</v>
      </c>
      <c r="B10" s="3"/>
      <c r="C10" s="3"/>
      <c r="D10" s="3"/>
      <c r="E10" s="4"/>
      <c r="F10" s="2"/>
      <c r="G10" s="2"/>
      <c r="H10" s="2"/>
    </row>
    <row r="11" spans="1:8" s="6" customFormat="1">
      <c r="A11" s="4" t="s">
        <v>61</v>
      </c>
      <c r="B11" s="3"/>
      <c r="C11" s="3"/>
      <c r="D11" s="3"/>
      <c r="E11" s="4"/>
      <c r="F11" s="2"/>
      <c r="G11" s="2"/>
      <c r="H11" s="2"/>
    </row>
    <row r="12" spans="1:8" s="6" customFormat="1">
      <c r="A12" s="4" t="s">
        <v>62</v>
      </c>
      <c r="B12" s="3"/>
      <c r="C12" s="3"/>
      <c r="D12" s="3"/>
      <c r="E12" s="4"/>
      <c r="F12" s="2"/>
      <c r="G12" s="2"/>
      <c r="H12" s="2"/>
    </row>
    <row r="13" spans="1:8" s="6" customFormat="1">
      <c r="A13" s="4" t="s">
        <v>63</v>
      </c>
      <c r="B13" s="3"/>
      <c r="C13" s="3"/>
      <c r="D13" s="3"/>
      <c r="E13" s="4"/>
      <c r="F13" s="2"/>
      <c r="G13" s="2"/>
      <c r="H13" s="2"/>
    </row>
    <row r="14" spans="1:8" s="6" customFormat="1" ht="60">
      <c r="A14" s="4" t="s">
        <v>64</v>
      </c>
      <c r="B14" s="9" t="s">
        <v>215</v>
      </c>
      <c r="C14" s="3"/>
      <c r="D14" s="3" t="s">
        <v>81</v>
      </c>
      <c r="E14" s="38" t="s">
        <v>207</v>
      </c>
      <c r="F14" s="36" t="s">
        <v>187</v>
      </c>
      <c r="G14" s="36">
        <v>777</v>
      </c>
      <c r="H14" s="2"/>
    </row>
    <row r="15" spans="1:8" s="6" customFormat="1">
      <c r="A15" s="4" t="s">
        <v>65</v>
      </c>
      <c r="B15" s="3"/>
      <c r="C15" s="3"/>
      <c r="D15" s="3" t="s">
        <v>210</v>
      </c>
      <c r="E15" s="38" t="s">
        <v>207</v>
      </c>
      <c r="F15" s="36" t="s">
        <v>187</v>
      </c>
      <c r="G15" s="36">
        <v>777</v>
      </c>
      <c r="H15" s="2"/>
    </row>
    <row r="16" spans="1:8" s="6" customFormat="1">
      <c r="A16" s="4" t="s">
        <v>66</v>
      </c>
      <c r="B16" s="3"/>
      <c r="C16" s="3"/>
      <c r="D16" s="10" t="s">
        <v>211</v>
      </c>
      <c r="E16" s="38" t="s">
        <v>207</v>
      </c>
      <c r="F16" s="36" t="s">
        <v>187</v>
      </c>
      <c r="G16" s="36">
        <v>777</v>
      </c>
      <c r="H16" s="2"/>
    </row>
    <row r="17" spans="1:8" s="6" customFormat="1">
      <c r="A17" s="4" t="s">
        <v>67</v>
      </c>
      <c r="B17" s="3"/>
      <c r="C17" s="3"/>
      <c r="D17" s="11" t="s">
        <v>212</v>
      </c>
      <c r="E17" s="38" t="s">
        <v>207</v>
      </c>
      <c r="F17" s="36" t="s">
        <v>187</v>
      </c>
      <c r="G17" s="36">
        <v>777</v>
      </c>
      <c r="H17" s="2"/>
    </row>
    <row r="18" spans="1:8" s="6" customFormat="1">
      <c r="A18" s="4" t="s">
        <v>68</v>
      </c>
      <c r="B18" s="3"/>
      <c r="C18" s="3"/>
      <c r="D18" s="11" t="s">
        <v>213</v>
      </c>
      <c r="E18" s="38" t="s">
        <v>207</v>
      </c>
      <c r="F18" s="36" t="s">
        <v>187</v>
      </c>
      <c r="G18" s="36">
        <v>777</v>
      </c>
      <c r="H18" s="2"/>
    </row>
    <row r="19" spans="1:8" s="6" customFormat="1">
      <c r="A19" s="4" t="s">
        <v>69</v>
      </c>
      <c r="B19" s="3"/>
      <c r="C19" s="3"/>
      <c r="D19" s="11" t="s">
        <v>82</v>
      </c>
      <c r="E19" s="38" t="s">
        <v>207</v>
      </c>
      <c r="F19" s="36" t="s">
        <v>187</v>
      </c>
      <c r="G19" s="36">
        <v>777</v>
      </c>
      <c r="H19" s="2"/>
    </row>
    <row r="20" spans="1:8" s="6" customFormat="1">
      <c r="A20" s="4" t="s">
        <v>70</v>
      </c>
      <c r="B20" s="3"/>
      <c r="C20" s="3"/>
      <c r="D20" s="11" t="s">
        <v>83</v>
      </c>
      <c r="E20" s="38" t="s">
        <v>207</v>
      </c>
      <c r="F20" s="36" t="s">
        <v>187</v>
      </c>
      <c r="G20" s="36">
        <v>777</v>
      </c>
      <c r="H20" s="2"/>
    </row>
    <row r="21" spans="1:8" s="6" customFormat="1">
      <c r="A21" s="4" t="s">
        <v>71</v>
      </c>
      <c r="B21" s="3"/>
      <c r="C21" s="3"/>
      <c r="D21" s="11" t="s">
        <v>84</v>
      </c>
      <c r="E21" s="38" t="s">
        <v>207</v>
      </c>
      <c r="F21" s="36" t="s">
        <v>187</v>
      </c>
      <c r="G21" s="36">
        <v>777</v>
      </c>
      <c r="H21" s="2"/>
    </row>
    <row r="22" spans="1:8" s="6" customFormat="1">
      <c r="A22" s="4" t="s">
        <v>72</v>
      </c>
      <c r="B22" s="3"/>
      <c r="C22" s="3"/>
      <c r="D22" s="3"/>
      <c r="E22" s="4"/>
      <c r="F22" s="2"/>
      <c r="G22" s="2"/>
      <c r="H22" s="2"/>
    </row>
    <row r="23" spans="1:8" s="6" customFormat="1" ht="30">
      <c r="A23" s="4" t="s">
        <v>73</v>
      </c>
      <c r="B23" s="9" t="s">
        <v>206</v>
      </c>
      <c r="C23" s="3"/>
      <c r="D23" s="3" t="s">
        <v>85</v>
      </c>
      <c r="E23" s="38" t="s">
        <v>207</v>
      </c>
      <c r="F23" s="36" t="s">
        <v>187</v>
      </c>
      <c r="G23" s="36">
        <v>777</v>
      </c>
      <c r="H23" s="2"/>
    </row>
    <row r="24" spans="1:8" s="6" customFormat="1">
      <c r="A24" s="4" t="s">
        <v>74</v>
      </c>
      <c r="B24" s="3"/>
      <c r="C24" s="3"/>
      <c r="D24" s="3"/>
      <c r="E24" s="4"/>
      <c r="F24" s="2"/>
      <c r="G24" s="2"/>
      <c r="H24" s="2"/>
    </row>
    <row r="25" spans="1:8" s="6" customFormat="1">
      <c r="A25" s="4" t="s">
        <v>75</v>
      </c>
      <c r="B25" s="3"/>
      <c r="C25" s="3"/>
      <c r="D25" s="3"/>
      <c r="E25" s="4"/>
      <c r="F25" s="2"/>
      <c r="G25" s="2"/>
      <c r="H25" s="2"/>
    </row>
    <row r="26" spans="1:8" s="6" customFormat="1">
      <c r="A26" s="4" t="s">
        <v>76</v>
      </c>
      <c r="B26" s="3"/>
      <c r="C26" s="3"/>
      <c r="D26" s="3"/>
      <c r="E26" s="4"/>
      <c r="F26" s="2"/>
      <c r="G26" s="2"/>
      <c r="H26" s="2"/>
    </row>
    <row r="27" spans="1:8" s="6" customFormat="1">
      <c r="A27" s="4" t="s">
        <v>77</v>
      </c>
      <c r="B27" s="3"/>
      <c r="C27" s="3"/>
      <c r="D27" s="3"/>
      <c r="E27" s="4"/>
      <c r="F27" s="2"/>
      <c r="G27" s="2"/>
      <c r="H27" s="2"/>
    </row>
    <row r="28" spans="1:8" s="6" customFormat="1">
      <c r="A28" s="4" t="s">
        <v>78</v>
      </c>
      <c r="B28" s="3"/>
      <c r="C28" s="3"/>
      <c r="D28" s="3" t="s">
        <v>86</v>
      </c>
      <c r="E28" s="38" t="s">
        <v>207</v>
      </c>
      <c r="F28" s="36" t="s">
        <v>187</v>
      </c>
      <c r="G28" s="36">
        <v>777</v>
      </c>
      <c r="H28" s="2"/>
    </row>
    <row r="29" spans="1:8" s="6" customFormat="1">
      <c r="A29" s="4" t="s">
        <v>79</v>
      </c>
      <c r="B29" s="3"/>
      <c r="C29" s="3"/>
      <c r="D29" s="3" t="s">
        <v>87</v>
      </c>
      <c r="E29" s="38" t="s">
        <v>207</v>
      </c>
      <c r="F29" s="36" t="s">
        <v>187</v>
      </c>
      <c r="G29" s="36">
        <v>777</v>
      </c>
      <c r="H29" s="2"/>
    </row>
    <row r="30" spans="1:8" s="6" customFormat="1">
      <c r="A30" s="4"/>
      <c r="B30" s="3"/>
      <c r="C30" s="3"/>
      <c r="D30" s="3"/>
      <c r="E30" s="4"/>
      <c r="F30" s="2"/>
      <c r="G30" s="2"/>
      <c r="H30" s="2"/>
    </row>
  </sheetData>
  <mergeCells count="1">
    <mergeCell ref="E2:G2"/>
  </mergeCells>
  <hyperlinks>
    <hyperlink ref="A1" location="Navigation!A1" display="Index"/>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topLeftCell="A10" workbookViewId="0">
      <selection activeCell="A6" sqref="A6"/>
    </sheetView>
  </sheetViews>
  <sheetFormatPr defaultRowHeight="15"/>
  <cols>
    <col min="1" max="1" width="64.5703125" customWidth="1"/>
    <col min="2" max="2" width="21.42578125" style="6" customWidth="1"/>
    <col min="3" max="3" width="14.42578125" style="6" customWidth="1"/>
    <col min="4" max="4" width="32.7109375" customWidth="1"/>
    <col min="5" max="5" width="22.5703125" customWidth="1"/>
    <col min="6" max="6" width="13.42578125" customWidth="1"/>
    <col min="7" max="7" width="12.85546875" customWidth="1"/>
    <col min="8" max="8" width="26.7109375" bestFit="1" customWidth="1"/>
  </cols>
  <sheetData>
    <row r="1" spans="1:8" s="6" customFormat="1">
      <c r="A1" s="26" t="s">
        <v>287</v>
      </c>
    </row>
    <row r="2" spans="1:8" s="6" customFormat="1">
      <c r="A2" s="1" t="s">
        <v>0</v>
      </c>
      <c r="B2" s="1" t="s">
        <v>176</v>
      </c>
      <c r="C2" s="1" t="s">
        <v>177</v>
      </c>
      <c r="D2" s="1" t="s">
        <v>1</v>
      </c>
      <c r="E2" s="59" t="s">
        <v>3</v>
      </c>
      <c r="F2" s="60"/>
      <c r="G2" s="61"/>
      <c r="H2" s="1" t="s">
        <v>192</v>
      </c>
    </row>
    <row r="3" spans="1:8" s="6" customFormat="1">
      <c r="A3" s="28" t="s">
        <v>88</v>
      </c>
      <c r="B3" s="28"/>
      <c r="C3" s="28"/>
      <c r="D3" s="28"/>
      <c r="E3" s="32"/>
      <c r="F3" s="32"/>
      <c r="G3" s="32"/>
      <c r="H3" s="32"/>
    </row>
    <row r="4" spans="1:8" s="6" customFormat="1" ht="30">
      <c r="A4" s="29" t="s">
        <v>89</v>
      </c>
      <c r="B4" s="31"/>
      <c r="C4" s="31"/>
      <c r="D4" s="31"/>
      <c r="E4" s="29"/>
      <c r="F4" s="27"/>
      <c r="G4" s="27"/>
      <c r="H4" s="30" t="s">
        <v>238</v>
      </c>
    </row>
    <row r="5" spans="1:8" s="6" customFormat="1">
      <c r="A5" s="4" t="s">
        <v>22</v>
      </c>
      <c r="B5" s="7" t="s">
        <v>200</v>
      </c>
      <c r="C5" s="3" t="s">
        <v>178</v>
      </c>
      <c r="D5" s="3" t="s">
        <v>33</v>
      </c>
      <c r="E5" s="3" t="s">
        <v>202</v>
      </c>
      <c r="F5" s="2" t="s">
        <v>187</v>
      </c>
      <c r="G5" s="2">
        <v>777</v>
      </c>
      <c r="H5" s="2"/>
    </row>
    <row r="6" spans="1:8" s="6" customFormat="1">
      <c r="A6" s="4" t="s">
        <v>23</v>
      </c>
      <c r="B6" s="7" t="s">
        <v>200</v>
      </c>
      <c r="C6" s="3" t="s">
        <v>178</v>
      </c>
      <c r="D6" s="3" t="s">
        <v>34</v>
      </c>
      <c r="E6" s="3" t="s">
        <v>202</v>
      </c>
      <c r="F6" s="2" t="s">
        <v>187</v>
      </c>
      <c r="G6" s="2">
        <v>777</v>
      </c>
      <c r="H6" s="2"/>
    </row>
    <row r="7" spans="1:8" s="6" customFormat="1">
      <c r="A7" s="4" t="s">
        <v>90</v>
      </c>
      <c r="B7" s="7"/>
      <c r="C7" s="3"/>
      <c r="D7" s="3"/>
      <c r="E7" s="3"/>
      <c r="F7" s="2"/>
      <c r="G7" s="2"/>
      <c r="H7" s="2"/>
    </row>
    <row r="8" spans="1:8" s="6" customFormat="1">
      <c r="A8" s="4" t="s">
        <v>216</v>
      </c>
      <c r="B8" s="7"/>
      <c r="C8" s="3"/>
      <c r="D8" s="3"/>
      <c r="E8" s="3"/>
      <c r="F8" s="2"/>
      <c r="G8" s="2"/>
      <c r="H8" s="2"/>
    </row>
    <row r="9" spans="1:8" s="6" customFormat="1" ht="30">
      <c r="A9" s="4" t="s">
        <v>91</v>
      </c>
      <c r="B9" s="7" t="s">
        <v>217</v>
      </c>
      <c r="C9" s="3" t="s">
        <v>178</v>
      </c>
      <c r="D9" s="3" t="s">
        <v>221</v>
      </c>
      <c r="E9" s="3" t="s">
        <v>228</v>
      </c>
      <c r="F9" s="2" t="s">
        <v>187</v>
      </c>
      <c r="G9" s="2">
        <v>777</v>
      </c>
      <c r="H9" s="2" t="s">
        <v>229</v>
      </c>
    </row>
    <row r="10" spans="1:8" s="6" customFormat="1">
      <c r="A10" s="4" t="s">
        <v>92</v>
      </c>
      <c r="B10" s="7" t="s">
        <v>218</v>
      </c>
      <c r="C10" s="3"/>
      <c r="D10" s="3" t="s">
        <v>118</v>
      </c>
      <c r="E10" s="3" t="s">
        <v>228</v>
      </c>
      <c r="F10" s="2" t="s">
        <v>187</v>
      </c>
      <c r="G10" s="2">
        <v>777</v>
      </c>
      <c r="H10" s="2" t="s">
        <v>230</v>
      </c>
    </row>
    <row r="11" spans="1:8" s="6" customFormat="1">
      <c r="A11" s="4" t="s">
        <v>93</v>
      </c>
      <c r="B11" s="7" t="s">
        <v>218</v>
      </c>
      <c r="C11" s="3"/>
      <c r="D11" s="3" t="s">
        <v>119</v>
      </c>
      <c r="E11" s="3" t="s">
        <v>228</v>
      </c>
      <c r="F11" s="2" t="s">
        <v>187</v>
      </c>
      <c r="G11" s="2">
        <v>777</v>
      </c>
      <c r="H11" s="2" t="s">
        <v>230</v>
      </c>
    </row>
    <row r="12" spans="1:8" s="6" customFormat="1">
      <c r="A12" s="4" t="s">
        <v>94</v>
      </c>
      <c r="B12" s="7" t="s">
        <v>218</v>
      </c>
      <c r="C12" s="3"/>
      <c r="D12" s="3" t="s">
        <v>120</v>
      </c>
      <c r="E12" s="3" t="s">
        <v>228</v>
      </c>
      <c r="F12" s="2" t="s">
        <v>187</v>
      </c>
      <c r="G12" s="2">
        <v>777</v>
      </c>
      <c r="H12" s="2" t="s">
        <v>230</v>
      </c>
    </row>
    <row r="13" spans="1:8" s="6" customFormat="1">
      <c r="A13" s="4" t="s">
        <v>95</v>
      </c>
      <c r="B13" s="7" t="s">
        <v>219</v>
      </c>
      <c r="C13" s="3"/>
      <c r="D13" s="3" t="s">
        <v>222</v>
      </c>
      <c r="E13" s="3" t="s">
        <v>228</v>
      </c>
      <c r="F13" s="2" t="s">
        <v>187</v>
      </c>
      <c r="G13" s="2">
        <v>777</v>
      </c>
      <c r="H13" s="2" t="s">
        <v>230</v>
      </c>
    </row>
    <row r="14" spans="1:8" s="6" customFormat="1">
      <c r="A14" s="4" t="s">
        <v>96</v>
      </c>
      <c r="B14" s="7"/>
      <c r="C14" s="3"/>
      <c r="D14" s="3"/>
      <c r="E14" s="3"/>
      <c r="F14" s="2"/>
      <c r="G14" s="2"/>
      <c r="H14" s="2"/>
    </row>
    <row r="15" spans="1:8" s="6" customFormat="1" ht="30">
      <c r="A15" s="4" t="s">
        <v>97</v>
      </c>
      <c r="B15" s="7" t="s">
        <v>217</v>
      </c>
      <c r="C15" s="3" t="s">
        <v>178</v>
      </c>
      <c r="D15" s="3" t="s">
        <v>121</v>
      </c>
      <c r="E15" s="3" t="s">
        <v>228</v>
      </c>
      <c r="F15" s="2" t="s">
        <v>187</v>
      </c>
      <c r="G15" s="2">
        <v>777</v>
      </c>
      <c r="H15" s="2" t="s">
        <v>229</v>
      </c>
    </row>
    <row r="16" spans="1:8" s="6" customFormat="1" ht="105">
      <c r="A16" s="4" t="s">
        <v>98</v>
      </c>
      <c r="B16" s="7" t="s">
        <v>219</v>
      </c>
      <c r="C16" s="3" t="s">
        <v>178</v>
      </c>
      <c r="D16" s="3" t="s">
        <v>122</v>
      </c>
      <c r="E16" s="3" t="s">
        <v>228</v>
      </c>
      <c r="F16" s="2" t="s">
        <v>187</v>
      </c>
      <c r="G16" s="2">
        <v>777</v>
      </c>
      <c r="H16" s="7" t="s">
        <v>231</v>
      </c>
    </row>
    <row r="17" spans="1:8" s="6" customFormat="1">
      <c r="A17" s="4" t="s">
        <v>99</v>
      </c>
      <c r="B17" s="3"/>
      <c r="C17" s="3"/>
      <c r="D17" s="3"/>
      <c r="E17" s="3"/>
      <c r="F17" s="2"/>
      <c r="G17" s="2"/>
      <c r="H17" s="2"/>
    </row>
    <row r="18" spans="1:8" s="6" customFormat="1" ht="30">
      <c r="A18" s="4" t="s">
        <v>100</v>
      </c>
      <c r="B18" s="9" t="s">
        <v>217</v>
      </c>
      <c r="C18" s="3"/>
      <c r="D18" s="3" t="s">
        <v>123</v>
      </c>
      <c r="E18" s="38" t="s">
        <v>228</v>
      </c>
      <c r="F18" s="36" t="s">
        <v>187</v>
      </c>
      <c r="G18" s="36">
        <v>777</v>
      </c>
      <c r="H18" s="2"/>
    </row>
    <row r="19" spans="1:8" s="6" customFormat="1">
      <c r="A19" s="4" t="s">
        <v>101</v>
      </c>
      <c r="B19" s="12" t="s">
        <v>219</v>
      </c>
      <c r="C19" s="3"/>
      <c r="D19" s="3" t="s">
        <v>124</v>
      </c>
      <c r="E19" s="38" t="s">
        <v>228</v>
      </c>
      <c r="F19" s="36" t="s">
        <v>187</v>
      </c>
      <c r="G19" s="36">
        <v>777</v>
      </c>
      <c r="H19" s="2"/>
    </row>
    <row r="20" spans="1:8" s="6" customFormat="1">
      <c r="A20" s="4" t="s">
        <v>102</v>
      </c>
      <c r="B20" s="3"/>
      <c r="C20" s="3"/>
      <c r="D20" s="3"/>
      <c r="E20" s="3"/>
      <c r="F20" s="2"/>
      <c r="G20" s="2"/>
      <c r="H20" s="2"/>
    </row>
    <row r="21" spans="1:8" s="6" customFormat="1">
      <c r="A21" s="4" t="s">
        <v>103</v>
      </c>
      <c r="B21" s="3"/>
      <c r="C21" s="3"/>
      <c r="D21" s="3"/>
      <c r="E21" s="3"/>
      <c r="F21" s="2"/>
      <c r="G21" s="2"/>
      <c r="H21" s="2"/>
    </row>
    <row r="22" spans="1:8" s="6" customFormat="1">
      <c r="A22" s="4" t="s">
        <v>104</v>
      </c>
      <c r="B22" s="3"/>
      <c r="C22" s="3"/>
      <c r="D22" s="3"/>
      <c r="E22" s="3"/>
      <c r="F22" s="2"/>
      <c r="G22" s="2"/>
      <c r="H22" s="2"/>
    </row>
    <row r="23" spans="1:8" s="6" customFormat="1">
      <c r="A23" s="4" t="s">
        <v>105</v>
      </c>
      <c r="B23" s="3"/>
      <c r="C23" s="3"/>
      <c r="D23" s="3"/>
      <c r="E23" s="3"/>
      <c r="F23" s="2"/>
      <c r="G23" s="2"/>
      <c r="H23" s="2"/>
    </row>
    <row r="24" spans="1:8" s="6" customFormat="1" ht="45">
      <c r="A24" s="4" t="s">
        <v>106</v>
      </c>
      <c r="B24" s="9" t="s">
        <v>220</v>
      </c>
      <c r="C24" s="3"/>
      <c r="D24" s="13" t="s">
        <v>125</v>
      </c>
      <c r="E24" s="38" t="s">
        <v>228</v>
      </c>
      <c r="F24" s="36" t="s">
        <v>187</v>
      </c>
      <c r="G24" s="36">
        <v>777</v>
      </c>
      <c r="H24" s="2"/>
    </row>
    <row r="25" spans="1:8" s="6" customFormat="1">
      <c r="A25" s="4" t="s">
        <v>107</v>
      </c>
      <c r="B25" s="3"/>
      <c r="C25" s="3"/>
      <c r="D25" s="13" t="s">
        <v>126</v>
      </c>
      <c r="E25" s="38" t="s">
        <v>228</v>
      </c>
      <c r="F25" s="36" t="s">
        <v>187</v>
      </c>
      <c r="G25" s="36">
        <v>777</v>
      </c>
      <c r="H25" s="2"/>
    </row>
    <row r="26" spans="1:8" s="6" customFormat="1">
      <c r="A26" s="4" t="s">
        <v>108</v>
      </c>
      <c r="B26" s="3"/>
      <c r="C26" s="3"/>
      <c r="D26" s="13" t="s">
        <v>127</v>
      </c>
      <c r="E26" s="38" t="s">
        <v>228</v>
      </c>
      <c r="F26" s="36" t="s">
        <v>187</v>
      </c>
      <c r="G26" s="36">
        <v>777</v>
      </c>
      <c r="H26" s="2"/>
    </row>
    <row r="27" spans="1:8" s="6" customFormat="1">
      <c r="A27" s="4" t="s">
        <v>109</v>
      </c>
      <c r="B27" s="3"/>
      <c r="C27" s="3"/>
      <c r="D27" s="13" t="s">
        <v>128</v>
      </c>
      <c r="E27" s="38" t="s">
        <v>228</v>
      </c>
      <c r="F27" s="36" t="s">
        <v>187</v>
      </c>
      <c r="G27" s="36">
        <v>777</v>
      </c>
      <c r="H27" s="2"/>
    </row>
    <row r="28" spans="1:8" s="6" customFormat="1">
      <c r="A28" s="4" t="s">
        <v>110</v>
      </c>
      <c r="B28" s="3"/>
      <c r="C28" s="3"/>
      <c r="D28" s="3"/>
      <c r="E28" s="3"/>
      <c r="F28" s="2"/>
      <c r="G28" s="2"/>
      <c r="H28" s="2"/>
    </row>
    <row r="29" spans="1:8" s="6" customFormat="1" ht="30">
      <c r="A29" s="4" t="s">
        <v>111</v>
      </c>
      <c r="B29" s="9" t="s">
        <v>217</v>
      </c>
      <c r="C29" s="3"/>
      <c r="D29" s="13" t="s">
        <v>129</v>
      </c>
      <c r="E29" s="38" t="s">
        <v>228</v>
      </c>
      <c r="F29" s="36" t="s">
        <v>187</v>
      </c>
      <c r="G29" s="36">
        <v>777</v>
      </c>
      <c r="H29" s="2"/>
    </row>
    <row r="30" spans="1:8" s="6" customFormat="1">
      <c r="A30" s="4" t="s">
        <v>112</v>
      </c>
      <c r="B30" s="12" t="s">
        <v>219</v>
      </c>
      <c r="C30" s="3"/>
      <c r="D30" s="13" t="s">
        <v>223</v>
      </c>
      <c r="E30" s="38" t="s">
        <v>228</v>
      </c>
      <c r="F30" s="36" t="s">
        <v>187</v>
      </c>
      <c r="G30" s="36">
        <v>777</v>
      </c>
      <c r="H30" s="2"/>
    </row>
    <row r="31" spans="1:8" s="6" customFormat="1">
      <c r="A31" s="4" t="s">
        <v>113</v>
      </c>
      <c r="B31" s="3"/>
      <c r="C31" s="3"/>
      <c r="D31" s="3"/>
      <c r="E31" s="4"/>
      <c r="F31" s="2"/>
      <c r="G31" s="2"/>
      <c r="H31" s="2"/>
    </row>
    <row r="32" spans="1:8" s="6" customFormat="1">
      <c r="A32" s="4" t="s">
        <v>114</v>
      </c>
      <c r="B32" s="3"/>
      <c r="C32" s="3"/>
      <c r="D32" s="3"/>
      <c r="E32" s="4"/>
      <c r="F32" s="2"/>
      <c r="G32" s="2"/>
      <c r="H32" s="2"/>
    </row>
    <row r="33" spans="1:8" s="6" customFormat="1">
      <c r="A33" s="4" t="s">
        <v>115</v>
      </c>
      <c r="B33" s="3"/>
      <c r="C33" s="3"/>
      <c r="D33" s="3"/>
      <c r="E33" s="4"/>
      <c r="F33" s="2"/>
      <c r="G33" s="2"/>
      <c r="H33" s="2"/>
    </row>
    <row r="34" spans="1:8" s="6" customFormat="1">
      <c r="A34" s="4" t="s">
        <v>116</v>
      </c>
      <c r="B34" s="3"/>
      <c r="C34" s="3"/>
      <c r="D34" s="3"/>
      <c r="E34" s="4"/>
      <c r="F34" s="2"/>
      <c r="G34" s="2"/>
      <c r="H34" s="2"/>
    </row>
    <row r="35" spans="1:8" s="6" customFormat="1" ht="45">
      <c r="A35" s="4" t="s">
        <v>117</v>
      </c>
      <c r="B35" s="9" t="s">
        <v>224</v>
      </c>
      <c r="C35" s="3"/>
      <c r="D35" s="13" t="s">
        <v>130</v>
      </c>
      <c r="E35" s="38" t="s">
        <v>228</v>
      </c>
      <c r="F35" s="36" t="s">
        <v>187</v>
      </c>
      <c r="G35" s="36">
        <v>777</v>
      </c>
      <c r="H35" s="2"/>
    </row>
    <row r="36" spans="1:8" s="6" customFormat="1">
      <c r="A36" s="4" t="s">
        <v>107</v>
      </c>
      <c r="B36" s="3"/>
      <c r="C36" s="3"/>
      <c r="D36" s="13" t="s">
        <v>225</v>
      </c>
      <c r="E36" s="38" t="s">
        <v>228</v>
      </c>
      <c r="F36" s="36" t="s">
        <v>187</v>
      </c>
      <c r="G36" s="36">
        <v>777</v>
      </c>
      <c r="H36" s="2"/>
    </row>
    <row r="37" spans="1:8" s="6" customFormat="1">
      <c r="A37" s="4" t="s">
        <v>108</v>
      </c>
      <c r="B37" s="3"/>
      <c r="C37" s="3"/>
      <c r="D37" s="13" t="s">
        <v>226</v>
      </c>
      <c r="E37" s="38" t="s">
        <v>228</v>
      </c>
      <c r="F37" s="36" t="s">
        <v>187</v>
      </c>
      <c r="G37" s="36">
        <v>777</v>
      </c>
      <c r="H37" s="2"/>
    </row>
    <row r="38" spans="1:8" s="6" customFormat="1">
      <c r="A38" s="4" t="s">
        <v>109</v>
      </c>
      <c r="B38" s="3"/>
      <c r="C38" s="3"/>
      <c r="D38" s="13" t="s">
        <v>227</v>
      </c>
      <c r="E38" s="38" t="s">
        <v>228</v>
      </c>
      <c r="F38" s="36" t="s">
        <v>187</v>
      </c>
      <c r="G38" s="36">
        <v>777</v>
      </c>
      <c r="H38" s="2"/>
    </row>
    <row r="39" spans="1:8" s="6" customFormat="1">
      <c r="A39" s="4"/>
      <c r="B39" s="3"/>
      <c r="C39" s="3"/>
      <c r="D39" s="3"/>
      <c r="E39" s="4"/>
      <c r="F39" s="2"/>
      <c r="G39" s="2"/>
      <c r="H39" s="2"/>
    </row>
  </sheetData>
  <mergeCells count="1">
    <mergeCell ref="E2:G2"/>
  </mergeCells>
  <hyperlinks>
    <hyperlink ref="A1" location="Navigation!A1" display="Index"/>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workbookViewId="0">
      <selection activeCell="A8" sqref="A8"/>
    </sheetView>
  </sheetViews>
  <sheetFormatPr defaultRowHeight="15"/>
  <cols>
    <col min="1" max="1" width="45.140625" customWidth="1"/>
    <col min="2" max="2" width="26.28515625" style="6" customWidth="1"/>
    <col min="3" max="3" width="15" style="6" customWidth="1"/>
    <col min="4" max="4" width="39.42578125" customWidth="1"/>
    <col min="5" max="5" width="15" style="6" customWidth="1"/>
    <col min="6" max="6" width="19.85546875" customWidth="1"/>
    <col min="7" max="7" width="15.5703125" customWidth="1"/>
    <col min="8" max="8" width="14.42578125" customWidth="1"/>
    <col min="9" max="9" width="38" customWidth="1"/>
  </cols>
  <sheetData>
    <row r="1" spans="1:9" s="6" customFormat="1">
      <c r="A1" s="26" t="s">
        <v>287</v>
      </c>
    </row>
    <row r="2" spans="1:9" s="6" customFormat="1">
      <c r="A2" s="1" t="s">
        <v>0</v>
      </c>
      <c r="B2" s="1" t="s">
        <v>176</v>
      </c>
      <c r="C2" s="1" t="s">
        <v>177</v>
      </c>
      <c r="D2" s="1" t="s">
        <v>1</v>
      </c>
      <c r="E2" s="1" t="s">
        <v>2</v>
      </c>
      <c r="F2" s="62" t="s">
        <v>3</v>
      </c>
      <c r="G2" s="62"/>
      <c r="H2" s="62"/>
      <c r="I2" s="1" t="s">
        <v>192</v>
      </c>
    </row>
    <row r="3" spans="1:9" s="6" customFormat="1">
      <c r="A3" s="28" t="s">
        <v>131</v>
      </c>
      <c r="B3" s="28"/>
      <c r="C3" s="28"/>
      <c r="D3" s="28"/>
      <c r="E3" s="28"/>
      <c r="F3" s="32"/>
      <c r="G3" s="32"/>
      <c r="H3" s="32"/>
      <c r="I3" s="32"/>
    </row>
    <row r="4" spans="1:9">
      <c r="A4" s="29" t="s">
        <v>132</v>
      </c>
      <c r="B4" s="27"/>
      <c r="C4" s="27"/>
      <c r="D4" s="27"/>
      <c r="E4" s="27"/>
      <c r="F4" s="29"/>
      <c r="G4" s="27"/>
      <c r="H4" s="27"/>
      <c r="I4" s="27" t="s">
        <v>237</v>
      </c>
    </row>
    <row r="5" spans="1:9">
      <c r="A5" s="4" t="s">
        <v>22</v>
      </c>
      <c r="B5" s="2" t="s">
        <v>200</v>
      </c>
      <c r="C5" s="2" t="s">
        <v>178</v>
      </c>
      <c r="D5" s="2" t="s">
        <v>33</v>
      </c>
      <c r="E5" s="40" t="s">
        <v>305</v>
      </c>
      <c r="F5" s="2" t="s">
        <v>202</v>
      </c>
      <c r="G5" s="2" t="s">
        <v>187</v>
      </c>
      <c r="H5" s="2">
        <v>777</v>
      </c>
      <c r="I5" s="2" t="s">
        <v>193</v>
      </c>
    </row>
    <row r="6" spans="1:9">
      <c r="A6" s="4" t="s">
        <v>23</v>
      </c>
      <c r="B6" s="2" t="s">
        <v>200</v>
      </c>
      <c r="C6" s="2" t="s">
        <v>178</v>
      </c>
      <c r="D6" s="2" t="s">
        <v>34</v>
      </c>
      <c r="E6" s="40" t="s">
        <v>305</v>
      </c>
      <c r="F6" s="2" t="s">
        <v>202</v>
      </c>
      <c r="G6" s="2" t="s">
        <v>187</v>
      </c>
      <c r="H6" s="2">
        <v>777</v>
      </c>
      <c r="I6" s="2" t="s">
        <v>193</v>
      </c>
    </row>
    <row r="7" spans="1:9" ht="135">
      <c r="A7" s="4" t="s">
        <v>133</v>
      </c>
      <c r="B7" s="2" t="s">
        <v>201</v>
      </c>
      <c r="C7" s="2" t="s">
        <v>178</v>
      </c>
      <c r="D7" s="2" t="s">
        <v>136</v>
      </c>
      <c r="E7" s="40" t="s">
        <v>305</v>
      </c>
      <c r="F7" s="2" t="s">
        <v>228</v>
      </c>
      <c r="G7" s="2" t="s">
        <v>187</v>
      </c>
      <c r="H7" s="2">
        <v>777</v>
      </c>
      <c r="I7" s="7" t="s">
        <v>232</v>
      </c>
    </row>
    <row r="8" spans="1:9" ht="165">
      <c r="A8" s="4" t="s">
        <v>134</v>
      </c>
      <c r="B8" s="7" t="s">
        <v>234</v>
      </c>
      <c r="C8" s="2" t="s">
        <v>178</v>
      </c>
      <c r="D8" s="2" t="s">
        <v>137</v>
      </c>
      <c r="E8" s="40" t="s">
        <v>305</v>
      </c>
      <c r="F8" s="2" t="s">
        <v>228</v>
      </c>
      <c r="G8" s="2" t="s">
        <v>187</v>
      </c>
      <c r="H8" s="2">
        <v>777</v>
      </c>
      <c r="I8" s="7" t="s">
        <v>233</v>
      </c>
    </row>
    <row r="9" spans="1:9" ht="30">
      <c r="A9" s="4" t="s">
        <v>135</v>
      </c>
      <c r="B9" s="2" t="s">
        <v>201</v>
      </c>
      <c r="C9" s="2"/>
      <c r="D9" s="2" t="s">
        <v>138</v>
      </c>
      <c r="E9" s="40" t="s">
        <v>305</v>
      </c>
      <c r="F9" s="2" t="s">
        <v>228</v>
      </c>
      <c r="G9" s="2" t="s">
        <v>187</v>
      </c>
      <c r="H9" s="2">
        <v>777</v>
      </c>
      <c r="I9" s="7" t="s">
        <v>235</v>
      </c>
    </row>
  </sheetData>
  <mergeCells count="1">
    <mergeCell ref="F2:H2"/>
  </mergeCells>
  <hyperlinks>
    <hyperlink ref="A1" location="Navigation!A1" display="Inde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zoomScale="80" zoomScaleNormal="80" workbookViewId="0">
      <selection activeCell="B8" sqref="B8"/>
    </sheetView>
  </sheetViews>
  <sheetFormatPr defaultRowHeight="15"/>
  <cols>
    <col min="1" max="1" width="48.140625" customWidth="1"/>
    <col min="2" max="2" width="15.5703125" style="6" customWidth="1"/>
    <col min="3" max="3" width="10.7109375" style="6" bestFit="1" customWidth="1"/>
    <col min="4" max="4" width="36.85546875" customWidth="1"/>
    <col min="5" max="5" width="20.28515625" customWidth="1"/>
    <col min="8" max="8" width="35.7109375" customWidth="1"/>
  </cols>
  <sheetData>
    <row r="1" spans="1:8" s="6" customFormat="1">
      <c r="A1" s="26" t="s">
        <v>287</v>
      </c>
    </row>
    <row r="2" spans="1:8" s="6" customFormat="1">
      <c r="A2" s="1" t="s">
        <v>0</v>
      </c>
      <c r="B2" s="1" t="s">
        <v>176</v>
      </c>
      <c r="C2" s="1" t="s">
        <v>177</v>
      </c>
      <c r="D2" s="1" t="s">
        <v>1</v>
      </c>
      <c r="E2" s="62" t="s">
        <v>3</v>
      </c>
      <c r="F2" s="62"/>
      <c r="G2" s="62"/>
      <c r="H2" s="1" t="s">
        <v>192</v>
      </c>
    </row>
    <row r="3" spans="1:8" s="6" customFormat="1">
      <c r="A3" s="28" t="s">
        <v>139</v>
      </c>
      <c r="B3" s="28"/>
      <c r="C3" s="28"/>
      <c r="D3" s="28"/>
      <c r="E3" s="32"/>
      <c r="F3" s="32"/>
      <c r="G3" s="32"/>
      <c r="H3" s="32"/>
    </row>
    <row r="4" spans="1:8" ht="45">
      <c r="A4" s="29" t="s">
        <v>140</v>
      </c>
      <c r="B4" s="27"/>
      <c r="C4" s="27"/>
      <c r="D4" s="27"/>
      <c r="E4" s="27"/>
      <c r="F4" s="27"/>
      <c r="G4" s="27"/>
      <c r="H4" s="30" t="s">
        <v>239</v>
      </c>
    </row>
    <row r="5" spans="1:8">
      <c r="A5" s="72" t="s">
        <v>22</v>
      </c>
      <c r="B5" s="75" t="s">
        <v>236</v>
      </c>
      <c r="C5" s="75" t="s">
        <v>183</v>
      </c>
      <c r="D5" s="75" t="s">
        <v>241</v>
      </c>
      <c r="E5" s="75" t="s">
        <v>202</v>
      </c>
      <c r="F5" s="75" t="s">
        <v>187</v>
      </c>
      <c r="G5" s="75">
        <v>777</v>
      </c>
      <c r="H5" s="75" t="s">
        <v>193</v>
      </c>
    </row>
    <row r="6" spans="1:8">
      <c r="A6" s="72" t="s">
        <v>23</v>
      </c>
      <c r="B6" s="75" t="s">
        <v>236</v>
      </c>
      <c r="C6" s="75" t="s">
        <v>183</v>
      </c>
      <c r="D6" s="75" t="s">
        <v>34</v>
      </c>
      <c r="E6" s="75" t="s">
        <v>202</v>
      </c>
      <c r="F6" s="75" t="s">
        <v>187</v>
      </c>
      <c r="G6" s="75">
        <v>777</v>
      </c>
      <c r="H6" s="75" t="s">
        <v>193</v>
      </c>
    </row>
    <row r="7" spans="1:8">
      <c r="A7" s="72" t="s">
        <v>143</v>
      </c>
      <c r="B7" s="75" t="s">
        <v>236</v>
      </c>
      <c r="C7" s="75" t="s">
        <v>183</v>
      </c>
      <c r="D7" s="75" t="s">
        <v>292</v>
      </c>
      <c r="E7" s="75" t="s">
        <v>325</v>
      </c>
      <c r="F7" s="75" t="s">
        <v>187</v>
      </c>
      <c r="G7" s="75">
        <v>777</v>
      </c>
      <c r="H7" s="75"/>
    </row>
    <row r="8" spans="1:8" ht="60">
      <c r="A8" s="72" t="s">
        <v>141</v>
      </c>
      <c r="B8" s="78" t="s">
        <v>240</v>
      </c>
      <c r="C8" s="75" t="s">
        <v>183</v>
      </c>
      <c r="D8" s="75" t="s">
        <v>291</v>
      </c>
      <c r="E8" s="75" t="s">
        <v>326</v>
      </c>
      <c r="F8" s="75" t="s">
        <v>187</v>
      </c>
      <c r="G8" s="75">
        <v>777</v>
      </c>
      <c r="H8" s="75"/>
    </row>
    <row r="9" spans="1:8" ht="60">
      <c r="A9" s="79" t="s">
        <v>146</v>
      </c>
      <c r="B9" s="75" t="s">
        <v>201</v>
      </c>
      <c r="C9" s="75" t="s">
        <v>183</v>
      </c>
      <c r="D9" s="75" t="s">
        <v>290</v>
      </c>
      <c r="E9" s="75" t="s">
        <v>243</v>
      </c>
      <c r="F9" s="75" t="s">
        <v>187</v>
      </c>
      <c r="G9" s="75">
        <v>777</v>
      </c>
      <c r="H9" s="74" t="s">
        <v>337</v>
      </c>
    </row>
    <row r="10" spans="1:8" ht="30">
      <c r="A10" s="72" t="s">
        <v>142</v>
      </c>
      <c r="B10" s="75" t="s">
        <v>236</v>
      </c>
      <c r="C10" s="75"/>
      <c r="D10" s="75" t="s">
        <v>293</v>
      </c>
      <c r="E10" s="75" t="s">
        <v>202</v>
      </c>
      <c r="F10" s="75" t="s">
        <v>187</v>
      </c>
      <c r="G10" s="75">
        <v>777</v>
      </c>
      <c r="H10" s="74" t="s">
        <v>327</v>
      </c>
    </row>
    <row r="11" spans="1:8" ht="30">
      <c r="A11" s="79" t="s">
        <v>144</v>
      </c>
      <c r="B11" s="75" t="s">
        <v>236</v>
      </c>
      <c r="C11" s="75" t="s">
        <v>183</v>
      </c>
      <c r="D11" s="75" t="s">
        <v>288</v>
      </c>
      <c r="E11" s="75" t="s">
        <v>242</v>
      </c>
      <c r="F11" s="75" t="s">
        <v>187</v>
      </c>
      <c r="G11" s="75">
        <v>777</v>
      </c>
      <c r="H11" s="75" t="s">
        <v>193</v>
      </c>
    </row>
    <row r="12" spans="1:8" ht="60">
      <c r="A12" s="79" t="s">
        <v>145</v>
      </c>
      <c r="B12" s="75" t="s">
        <v>236</v>
      </c>
      <c r="C12" s="75"/>
      <c r="D12" s="75" t="s">
        <v>289</v>
      </c>
      <c r="E12" s="75" t="s">
        <v>242</v>
      </c>
      <c r="F12" s="75" t="s">
        <v>187</v>
      </c>
      <c r="G12" s="75">
        <v>777</v>
      </c>
      <c r="H12" s="74" t="s">
        <v>331</v>
      </c>
    </row>
    <row r="13" spans="1:8">
      <c r="A13" s="2"/>
      <c r="B13" s="2"/>
      <c r="C13" s="2"/>
      <c r="D13" s="2"/>
      <c r="E13" s="2"/>
      <c r="F13" s="2"/>
      <c r="G13" s="2"/>
      <c r="H13" s="2"/>
    </row>
  </sheetData>
  <mergeCells count="1">
    <mergeCell ref="E2:G2"/>
  </mergeCells>
  <hyperlinks>
    <hyperlink ref="A1" location="Navigation!A1" display="Index"/>
  </hyperlinks>
  <pageMargins left="0.7" right="0.7" top="0.75" bottom="0.75" header="0.3" footer="0.3"/>
  <pageSetup orientation="portrait" copies="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zoomScale="80" zoomScaleNormal="80" workbookViewId="0">
      <selection activeCell="D8" sqref="D8:G8"/>
    </sheetView>
  </sheetViews>
  <sheetFormatPr defaultRowHeight="15"/>
  <cols>
    <col min="1" max="1" width="44.85546875" style="64" customWidth="1"/>
    <col min="2" max="2" width="31.140625" style="64" customWidth="1"/>
    <col min="3" max="3" width="10.7109375" style="64" bestFit="1" customWidth="1"/>
    <col min="4" max="4" width="34.85546875" style="64" customWidth="1"/>
    <col min="5" max="5" width="17.5703125" style="64" customWidth="1"/>
    <col min="6" max="6" width="17.42578125" style="64" customWidth="1"/>
    <col min="7" max="7" width="12.85546875" style="64" customWidth="1"/>
    <col min="8" max="8" width="26.7109375" style="64" bestFit="1" customWidth="1"/>
    <col min="9" max="16384" width="9.140625" style="64"/>
  </cols>
  <sheetData>
    <row r="1" spans="1:8" s="64" customFormat="1">
      <c r="A1" s="56" t="s">
        <v>287</v>
      </c>
    </row>
    <row r="2" spans="1:8" s="64" customFormat="1">
      <c r="A2" s="65" t="s">
        <v>0</v>
      </c>
      <c r="B2" s="65" t="s">
        <v>176</v>
      </c>
      <c r="C2" s="65" t="s">
        <v>177</v>
      </c>
      <c r="D2" s="65" t="s">
        <v>1</v>
      </c>
      <c r="E2" s="66" t="s">
        <v>3</v>
      </c>
      <c r="F2" s="66"/>
      <c r="G2" s="66"/>
      <c r="H2" s="65" t="s">
        <v>192</v>
      </c>
    </row>
    <row r="3" spans="1:8" s="64" customFormat="1">
      <c r="A3" s="67" t="s">
        <v>147</v>
      </c>
      <c r="B3" s="67"/>
      <c r="C3" s="67"/>
      <c r="D3" s="67"/>
      <c r="E3" s="68"/>
      <c r="F3" s="68"/>
      <c r="G3" s="68"/>
      <c r="H3" s="68"/>
    </row>
    <row r="4" spans="1:8" s="64" customFormat="1" ht="45">
      <c r="A4" s="69" t="s">
        <v>148</v>
      </c>
      <c r="B4" s="70"/>
      <c r="C4" s="70"/>
      <c r="D4" s="70"/>
      <c r="E4" s="69"/>
      <c r="F4" s="70"/>
      <c r="G4" s="70"/>
      <c r="H4" s="71" t="s">
        <v>239</v>
      </c>
    </row>
    <row r="5" spans="1:8" s="64" customFormat="1">
      <c r="A5" s="72" t="s">
        <v>22</v>
      </c>
      <c r="B5" s="73" t="s">
        <v>200</v>
      </c>
      <c r="C5" s="73" t="s">
        <v>178</v>
      </c>
      <c r="D5" s="73" t="s">
        <v>241</v>
      </c>
      <c r="E5" s="73" t="s">
        <v>202</v>
      </c>
      <c r="F5" s="73" t="s">
        <v>187</v>
      </c>
      <c r="G5" s="73">
        <v>777</v>
      </c>
      <c r="H5" s="73" t="s">
        <v>193</v>
      </c>
    </row>
    <row r="6" spans="1:8" s="64" customFormat="1">
      <c r="A6" s="72" t="s">
        <v>23</v>
      </c>
      <c r="B6" s="73" t="s">
        <v>200</v>
      </c>
      <c r="C6" s="73" t="s">
        <v>178</v>
      </c>
      <c r="D6" s="73" t="s">
        <v>34</v>
      </c>
      <c r="E6" s="73" t="s">
        <v>202</v>
      </c>
      <c r="F6" s="73" t="s">
        <v>187</v>
      </c>
      <c r="G6" s="73">
        <v>777</v>
      </c>
      <c r="H6" s="73" t="s">
        <v>193</v>
      </c>
    </row>
    <row r="7" spans="1:8" s="64" customFormat="1" ht="45">
      <c r="A7" s="72" t="s">
        <v>149</v>
      </c>
      <c r="B7" s="73" t="s">
        <v>200</v>
      </c>
      <c r="C7" s="73"/>
      <c r="D7" s="73" t="s">
        <v>155</v>
      </c>
      <c r="E7" s="73" t="s">
        <v>242</v>
      </c>
      <c r="F7" s="73" t="s">
        <v>187</v>
      </c>
      <c r="G7" s="73">
        <v>777</v>
      </c>
      <c r="H7" s="74" t="s">
        <v>330</v>
      </c>
    </row>
    <row r="8" spans="1:8" s="64" customFormat="1" ht="45">
      <c r="A8" s="72" t="s">
        <v>150</v>
      </c>
      <c r="B8" s="73" t="s">
        <v>200</v>
      </c>
      <c r="C8" s="75"/>
      <c r="D8" s="73" t="s">
        <v>294</v>
      </c>
      <c r="E8" s="73" t="s">
        <v>328</v>
      </c>
      <c r="F8" s="73" t="s">
        <v>187</v>
      </c>
      <c r="G8" s="73">
        <v>777</v>
      </c>
      <c r="H8" s="74" t="s">
        <v>329</v>
      </c>
    </row>
    <row r="9" spans="1:8" s="64" customFormat="1" ht="180">
      <c r="A9" s="72" t="s">
        <v>151</v>
      </c>
      <c r="B9" s="73" t="s">
        <v>200</v>
      </c>
      <c r="C9" s="73"/>
      <c r="D9" s="75" t="s">
        <v>155</v>
      </c>
      <c r="E9" s="73" t="s">
        <v>242</v>
      </c>
      <c r="F9" s="73" t="s">
        <v>187</v>
      </c>
      <c r="G9" s="73">
        <v>777</v>
      </c>
      <c r="H9" s="74" t="s">
        <v>332</v>
      </c>
    </row>
    <row r="10" spans="1:8" s="64" customFormat="1">
      <c r="A10" s="72" t="s">
        <v>152</v>
      </c>
      <c r="B10" s="73" t="s">
        <v>200</v>
      </c>
      <c r="C10" s="73" t="s">
        <v>178</v>
      </c>
      <c r="D10" s="73" t="s">
        <v>156</v>
      </c>
      <c r="E10" s="73" t="s">
        <v>243</v>
      </c>
      <c r="F10" s="73" t="s">
        <v>187</v>
      </c>
      <c r="G10" s="73">
        <v>777</v>
      </c>
      <c r="H10" s="73" t="s">
        <v>193</v>
      </c>
    </row>
    <row r="11" spans="1:8" s="64" customFormat="1" ht="61.5" customHeight="1">
      <c r="A11" s="72" t="s">
        <v>153</v>
      </c>
      <c r="B11" s="76" t="s">
        <v>245</v>
      </c>
      <c r="C11" s="73" t="s">
        <v>178</v>
      </c>
      <c r="D11" s="73" t="s">
        <v>157</v>
      </c>
      <c r="E11" s="73" t="s">
        <v>243</v>
      </c>
      <c r="F11" s="73" t="s">
        <v>187</v>
      </c>
      <c r="G11" s="73">
        <v>777</v>
      </c>
      <c r="H11" s="73" t="s">
        <v>193</v>
      </c>
    </row>
    <row r="12" spans="1:8" s="64" customFormat="1" ht="120">
      <c r="A12" s="72" t="s">
        <v>154</v>
      </c>
      <c r="B12" s="73" t="s">
        <v>201</v>
      </c>
      <c r="C12" s="73"/>
      <c r="D12" s="73" t="s">
        <v>244</v>
      </c>
      <c r="E12" s="73" t="s">
        <v>243</v>
      </c>
      <c r="F12" s="73" t="s">
        <v>187</v>
      </c>
      <c r="G12" s="73">
        <v>777</v>
      </c>
      <c r="H12" s="77" t="s">
        <v>246</v>
      </c>
    </row>
    <row r="13" spans="1:8" s="64" customFormat="1">
      <c r="A13" s="73"/>
      <c r="B13" s="73"/>
      <c r="C13" s="73"/>
      <c r="D13" s="73"/>
      <c r="E13" s="73"/>
      <c r="F13" s="73"/>
      <c r="G13" s="73"/>
      <c r="H13" s="73"/>
    </row>
  </sheetData>
  <mergeCells count="1">
    <mergeCell ref="E2:G2"/>
  </mergeCells>
  <hyperlinks>
    <hyperlink ref="A1" location="Navigation!A1" display="Index"/>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age" ma:contentTypeID="0x010100C568DB52D9D0A14D9B2FDCC96666E9F2007948130EC3DB064584E219954237AF39006BB47CA082DBFD4ABFE025EE4F52BBB4" ma:contentTypeVersion="10" ma:contentTypeDescription="Page is a system content type template created by the Publishing Resources feature. The column templates from Page will be added to all Pages libraries created by the Publishing feature." ma:contentTypeScope="" ma:versionID="93ee3bf8088cef6f70384d629a83dbc6">
  <xsd:schema xmlns:xsd="http://www.w3.org/2001/XMLSchema" xmlns:xs="http://www.w3.org/2001/XMLSchema" xmlns:p="http://schemas.microsoft.com/office/2006/metadata/properties" xmlns:ns1="http://schemas.microsoft.com/sharepoint/v3" xmlns:ns2="913070a7-20d9-4a21-8308-c32bc47d516e" targetNamespace="http://schemas.microsoft.com/office/2006/metadata/properties" ma:root="true" ma:fieldsID="bf05aefe0807bd5e5752ab8620ff36e9" ns1:_="" ns2:_="">
    <xsd:import namespace="http://schemas.microsoft.com/sharepoint/v3"/>
    <xsd:import namespace="913070a7-20d9-4a21-8308-c32bc47d516e"/>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IsFurlPage" minOccurs="0"/>
                <xsd:element ref="ns1:SeoBrowserTitle" minOccurs="0"/>
                <xsd:element ref="ns1:SeoMetaDescription" minOccurs="0"/>
                <xsd:element ref="ns1:SeoKeywords" minOccurs="0"/>
                <xsd:element ref="ns1:SeoRobotsNoIndex" minOccurs="0"/>
                <xsd:element ref="ns2:Lyric" minOccurs="0"/>
                <xsd:element ref="ns2:PageHits" minOccurs="0"/>
                <xsd:element ref="ns2:category" minOccurs="0"/>
                <xsd:element ref="ns2:CategoryInfo" minOccurs="0"/>
                <xsd:element ref="ns2:n26a4ac76bd74128b9632990420fa9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PublishingStartDate" ma:index="9"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0"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PublishingContact" ma:index="11" nillable="true" ma:displayName="Contact" ma:description="Contact is a site column created by the Publishing feature. It is used on the Page Content Type as the person or group who is the contact person for the page."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Contact E-Mail Address" ma:description="Contact E-mail Address is a site column created by the Publishing feature. It is used on the Page Content Type as the e-mail address of the person or group who is the contact person for the page." ma:internalName="PublishingContactEmail">
      <xsd:simpleType>
        <xsd:restriction base="dms:Text">
          <xsd:maxLength value="255"/>
        </xsd:restriction>
      </xsd:simpleType>
    </xsd:element>
    <xsd:element name="PublishingContactName" ma:index="13"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PublishingContactPicture" ma:index="14" nillable="true" ma:displayName="Contact Picture" ma:description="Contact Picture is a site column created by the Publishing feature. It is used on the Page Content Type as the picture of the user or group who is the contact person for the page."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Page Layout" ma:description=""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 Group ID" ma:description="" ma:hidden="true" ma:internalName="PublishingVariationGroupID">
      <xsd:simpleType>
        <xsd:restriction base="dms:Text">
          <xsd:maxLength value="255"/>
        </xsd:restriction>
      </xsd:simpleType>
    </xsd:element>
    <xsd:element name="PublishingVariationRelationshipLinkFieldID" ma:index="17" nillable="true" ma:displayName="Variation Relationship Link" ma:descrip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element name="Audience" ma:index="19" nillable="true" ma:displayName="Target Audiences" ma:description="Target Audiences is a site column created by the Publishing feature. It is used to specify audiences to which this page will be targeted." ma:internalName="Audience">
      <xsd:simpleType>
        <xsd:restriction base="dms:Unknown"/>
      </xsd:simpleType>
    </xsd:element>
    <xsd:element name="PublishingIsFurlPage" ma:index="20" nillable="true" ma:displayName="Hide physical URLs from search" ma:description="If checked, the physical URL of this page will not appear in search results. Friendly URLs assigned to this page will always appear." ma:internalName="PublishingIsFurlPage">
      <xsd:simpleType>
        <xsd:restriction base="dms:Boolean"/>
      </xsd:simpleType>
    </xsd:element>
    <xsd:element name="SeoBrowserTitle" ma:index="21" nillable="true" ma:displayName="Browser Title" ma:description="Browser Title is a site column created by the Publishing feature. It is used as the title that appears at the top of a browser window and may appear in Internet search results." ma:hidden="true" ma:internalName="SeoBrowserTitle">
      <xsd:simpleType>
        <xsd:restriction base="dms:Text"/>
      </xsd:simpleType>
    </xsd:element>
    <xsd:element name="SeoMetaDescription" ma:index="22" nillable="true" ma:displayName="Meta Description" ma:description="Meta Description is a site column created by the Publishing feature. Internet search engines may display this description in search results pages." ma:hidden="true" ma:internalName="SeoMetaDescription">
      <xsd:simpleType>
        <xsd:restriction base="dms:Text"/>
      </xsd:simpleType>
    </xsd:element>
    <xsd:element name="SeoKeywords" ma:index="23" nillable="true" ma:displayName="Meta Keywords" ma:description="Meta Keywords" ma:hidden="true" ma:internalName="SeoKeywords">
      <xsd:simpleType>
        <xsd:restriction base="dms:Text"/>
      </xsd:simpleType>
    </xsd:element>
    <xsd:element name="SeoRobotsNoIndex" ma:index="24" nillable="true" ma:displayName="Hide from Internet Search Engines" ma:description="Hide from Internet Search Engines is a site column created by the Publishing feature. It is used to indicate to search engine crawlers that a particular page should not be indexed." ma:hidden="true" ma:internalName="RobotsNoIndex">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13070a7-20d9-4a21-8308-c32bc47d516e" elementFormDefault="qualified">
    <xsd:import namespace="http://schemas.microsoft.com/office/2006/documentManagement/types"/>
    <xsd:import namespace="http://schemas.microsoft.com/office/infopath/2007/PartnerControls"/>
    <xsd:element name="Lyric" ma:index="25" nillable="true" ma:displayName="Lyric" ma:internalName="Lyric">
      <xsd:simpleType>
        <xsd:restriction base="dms:Note">
          <xsd:maxLength value="255"/>
        </xsd:restriction>
      </xsd:simpleType>
    </xsd:element>
    <xsd:element name="PageHits" ma:index="26" nillable="true" ma:displayName="PageHits" ma:internalName="PageHits">
      <xsd:simpleType>
        <xsd:restriction base="dms:Number"/>
      </xsd:simpleType>
    </xsd:element>
    <xsd:element name="category" ma:index="27" nillable="true" ma:displayName="category" ma:default="--Category--" ma:format="Dropdown" ma:internalName="category">
      <xsd:simpleType>
        <xsd:restriction base="dms:Choice">
          <xsd:enumeration value="--Category--"/>
          <xsd:enumeration value="Court Cases"/>
          <xsd:enumeration value="News"/>
        </xsd:restriction>
      </xsd:simpleType>
    </xsd:element>
    <xsd:element name="CategoryInfo" ma:index="28" nillable="true" ma:displayName="CategoryInfoO" ma:format="Dropdown" ma:internalName="CategoryInfo">
      <xsd:simpleType>
        <xsd:restriction base="dms:Choice">
          <xsd:enumeration value="Announcement"/>
          <xsd:enumeration value="Annual Report"/>
          <xsd:enumeration value="Audio"/>
          <xsd:enumeration value="Audio Gallery"/>
          <xsd:enumeration value="Auditors"/>
          <xsd:enumeration value="Basic Page"/>
          <xsd:enumeration value="Best Counter Award"/>
          <xsd:enumeration value="Booklets"/>
          <xsd:enumeration value="Brochures"/>
          <xsd:enumeration value="Bulletin"/>
          <xsd:enumeration value="Career"/>
          <xsd:enumeration value="Circulars"/>
          <xsd:enumeration value="CLRC"/>
          <xsd:enumeration value="Company Secretary FAQs"/>
          <xsd:enumeration value="Compendium"/>
          <xsd:enumeration value="COMTRAC Training Calendar"/>
          <xsd:enumeration value="COMTRAC Training Program by Topic"/>
          <xsd:enumeration value="Corporate Profile"/>
          <xsd:enumeration value="Corporate Responsibility"/>
          <xsd:enumeration value="CR"/>
          <xsd:enumeration value="Customer Satisfaction Survey"/>
          <xsd:enumeration value="FAQ"/>
          <xsd:enumeration value="Forms"/>
          <xsd:enumeration value="Guidelines"/>
          <xsd:enumeration value="Legal Framework"/>
          <xsd:enumeration value="Licensed Secretary"/>
          <xsd:enumeration value="Mobile Counter"/>
          <xsd:enumeration value="Newspaper Clippings"/>
          <xsd:enumeration value="Organisation"/>
          <xsd:enumeration value="Photo"/>
          <xsd:enumeration value="Presentation Slide"/>
          <xsd:enumeration value="Press Release"/>
          <xsd:enumeration value="Products"/>
          <xsd:enumeration value="Programme By Topic"/>
          <xsd:enumeration value="Publication"/>
          <xsd:enumeration value="Quotation"/>
          <xsd:enumeration value="Refund"/>
          <xsd:enumeration value="Register Business Company"/>
          <xsd:enumeration value="Service"/>
          <xsd:enumeration value="Speeches"/>
          <xsd:enumeration value="SSM MSIC Code"/>
          <xsd:enumeration value="Statistics"/>
          <xsd:enumeration value="Tender"/>
          <xsd:enumeration value="Training Academy"/>
          <xsd:enumeration value="Venue Booking"/>
          <xsd:enumeration value="Video"/>
          <xsd:enumeration value="Refund"/>
          <xsd:enumeration value="Register Business Company"/>
          <xsd:enumeration value="Service"/>
          <xsd:enumeration value="Speeches"/>
          <xsd:enumeration value="SSM MSIC Code"/>
          <xsd:enumeration value="Statistics"/>
          <xsd:enumeration value="Tender"/>
          <xsd:enumeration value="Training Academy"/>
          <xsd:enumeration value="Venue Booking"/>
          <xsd:enumeration value="Video"/>
          <xsd:enumeration value="Quick Link"/>
        </xsd:restriction>
      </xsd:simpleType>
    </xsd:element>
    <xsd:element name="n26a4ac76bd74128b9632990420fa9ad" ma:index="30" nillable="true" ma:taxonomy="true" ma:internalName="n26a4ac76bd74128b9632990420fa9ad" ma:taxonomyFieldName="Metadata" ma:displayName="Metadata" ma:default="" ma:fieldId="{726a4ac7-6bd7-4128-b963-2990420fa9ad}" ma:sspId="8637341e-0fb2-4ecf-bd2b-253f11d86fd1" ma:termSetId="af6f10d9-8e6b-4b22-b056-d5d3c3cdb64c"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RollupImage xmlns="http://schemas.microsoft.com/sharepoint/v3" xsi:nil="true"/>
    <category xmlns="913070a7-20d9-4a21-8308-c32bc47d516e">--Category--</category>
    <CategoryInfo xmlns="913070a7-20d9-4a21-8308-c32bc47d516e" xsi:nil="true"/>
    <PublishingContactEmail xmlns="http://schemas.microsoft.com/sharepoint/v3" xsi:nil="true"/>
    <PublishingVariationRelationshipLinkFieldID xmlns="http://schemas.microsoft.com/sharepoint/v3">
      <Url xsi:nil="true"/>
      <Description xsi:nil="true"/>
    </PublishingVariationRelationshipLinkFieldID>
    <SeoKeywords xmlns="http://schemas.microsoft.com/sharepoint/v3" xsi:nil="true"/>
    <PublishingVariationGroupID xmlns="http://schemas.microsoft.com/sharepoint/v3" xsi:nil="true"/>
    <Audience xmlns="http://schemas.microsoft.com/sharepoint/v3" xsi:nil="true"/>
    <PublishingIsFurlPage xmlns="http://schemas.microsoft.com/sharepoint/v3" xsi:nil="true"/>
    <PublishingExpirationDate xmlns="http://schemas.microsoft.com/sharepoint/v3" xsi:nil="true"/>
    <SeoBrowserTitle xmlns="http://schemas.microsoft.com/sharepoint/v3" xsi:nil="true"/>
    <n26a4ac76bd74128b9632990420fa9ad xmlns="913070a7-20d9-4a21-8308-c32bc47d516e">
      <Terms xmlns="http://schemas.microsoft.com/office/infopath/2007/PartnerControls"/>
    </n26a4ac76bd74128b9632990420fa9ad>
    <PublishingContactPicture xmlns="http://schemas.microsoft.com/sharepoint/v3">
      <Url xsi:nil="true"/>
      <Description xsi:nil="true"/>
    </PublishingContactPicture>
    <PublishingStartDate xmlns="http://schemas.microsoft.com/sharepoint/v3" xsi:nil="true"/>
    <SeoRobotsNoIndex xmlns="http://schemas.microsoft.com/sharepoint/v3" xsi:nil="true"/>
    <SeoMetaDescription xmlns="http://schemas.microsoft.com/sharepoint/v3" xsi:nil="true"/>
    <Lyric xmlns="913070a7-20d9-4a21-8308-c32bc47d516e" xsi:nil="true"/>
    <PublishingContact xmlns="http://schemas.microsoft.com/sharepoint/v3">
      <UserInfo>
        <DisplayName/>
        <AccountId xsi:nil="true"/>
        <AccountType/>
      </UserInfo>
    </PublishingContact>
    <PublishingContactName xmlns="http://schemas.microsoft.com/sharepoint/v3" xsi:nil="true"/>
    <PageHits xmlns="913070a7-20d9-4a21-8308-c32bc47d516e" xsi:nil="true"/>
    <Comments xmlns="http://schemas.microsoft.com/sharepoint/v3" xsi:nil="true"/>
  </documentManagement>
</p:properties>
</file>

<file path=customXml/itemProps1.xml><?xml version="1.0" encoding="utf-8"?>
<ds:datastoreItem xmlns:ds="http://schemas.openxmlformats.org/officeDocument/2006/customXml" ds:itemID="{369B56DA-C431-4946-A03C-544C5C917E58}"/>
</file>

<file path=customXml/itemProps2.xml><?xml version="1.0" encoding="utf-8"?>
<ds:datastoreItem xmlns:ds="http://schemas.openxmlformats.org/officeDocument/2006/customXml" ds:itemID="{7013EB39-7D81-420C-8148-98DB9A95D61C}"/>
</file>

<file path=customXml/itemProps3.xml><?xml version="1.0" encoding="utf-8"?>
<ds:datastoreItem xmlns:ds="http://schemas.openxmlformats.org/officeDocument/2006/customXml" ds:itemID="{5B8C6A54-ABDD-4E09-911D-B4A8043B9BD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Navigation</vt:lpstr>
      <vt:lpstr>FI</vt:lpstr>
      <vt:lpstr>EA1</vt:lpstr>
      <vt:lpstr>EA2</vt:lpstr>
      <vt:lpstr>EA3</vt:lpstr>
      <vt:lpstr>EA4A</vt:lpstr>
      <vt:lpstr>EA4B</vt:lpstr>
      <vt:lpstr>EA5A</vt:lpstr>
      <vt:lpstr>EA5B</vt:lpstr>
      <vt:lpstr>EA6</vt:lpstr>
      <vt:lpstr>EA7</vt:lpstr>
      <vt:lpstr>EA8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Prashant Wagh</dc:creator>
  <cp:lastModifiedBy>Sujeet Rathod</cp:lastModifiedBy>
  <dcterms:created xsi:type="dcterms:W3CDTF">2022-07-05T07:00:09Z</dcterms:created>
  <dcterms:modified xsi:type="dcterms:W3CDTF">2022-07-22T07:51:48Z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0x010100C568DB52D9D0A14D9B2FDCC96666E9F2007948130EC3DB064584E219954237AF39006BB47CA082DBFD4ABFE025EE4F52BBB4</vt:lpwstr>
  </property>
</Properties>
</file>